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D:\14. ITA\ITA 68\แนบ ita 68\"/>
    </mc:Choice>
  </mc:AlternateContent>
  <xr:revisionPtr revIDLastSave="0" documentId="13_ncr:1_{81DA9C66-4E6B-42E3-A34C-D197179E088E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<sst xmlns="http://schemas.openxmlformats.org/spreadsheetml/2006/main" count="1075" uniqueCount="311">
  <si>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</si>
  <si>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</si>
  <si>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</si>
  <si>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</si>
  <si>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</si>
  <si>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</si>
  <si>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</si>
  <si>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</si>
  <si>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</si>
  <si>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</si>
  <si>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</si>
  <si>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</si>
  <si>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</si>
  <si>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</si>
  <si>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</si>
  <si>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</si>
  <si>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</si>
  <si>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</si>
  <si>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</si>
  <si>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</si>
  <si>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</si>
  <si>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</si>
  <si>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</si>
  <si>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</si>
  <si>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</si>
  <si>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</si>
  <si>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</si>
  <si>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</si>
  <si>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</si>
  <si>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</si>
  <si>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</si>
  <si>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</si>
  <si>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</si>
  <si>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</si>
  <si>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</si>
  <si>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</si>
  <si>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</si>
  <si>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</si>
  <si>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</si>
  <si>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</si>
  <si>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</si>
  <si>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</si>
  <si>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</si>
  <si>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</si>
  <si>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</si>
  <si>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</si>
  <si>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</si>
  <si>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</si>
  <si>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</si>
  <si>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</si>
  <si>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</si>
  <si>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</si>
  <si>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</si>
  <si>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</si>
  <si>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</si>
  <si>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องค์การบริหารส่วนตำบลเมืองฝ้าย</t>
  </si>
  <si>
    <t>หนองหงส์</t>
  </si>
  <si>
    <t>บุรีรัมย์</t>
  </si>
  <si>
    <t>โครงการก่อสร้างถนนคอนกรีตเสริมเหล็ก ซอยนายพรม บ้านหนองม่วง หมู่ที่ 7 ตำบลเมืองฝ้าย อำเภอหนองหงส์ จังหวัดบุรีรัมย์</t>
  </si>
  <si>
    <t>โครงการก่อสร้างถนนคอนกรีตเสริมเหล็ก สายหนองขวาง บ้านหนองตะคร้อ หมู่ที่ 3 ตำบลเมืองฝ้าย อำเภอหนองหงส์ จังหวัดบุรีรัมย์</t>
  </si>
  <si>
    <t>จ่ายขาดเงินสะสม</t>
  </si>
  <si>
    <t>สิ้นสุดระยะสัญญา</t>
  </si>
  <si>
    <t>วิธีเฉพาะเจาะจง</t>
  </si>
  <si>
    <t>ห้างหุ้นส่วนจำกัด บุรีรัมย์ เจ.เอส.ก่อสร้าง</t>
  </si>
  <si>
    <t>โครงการปรับปรุงถนนลงหินคลุก สายคลองตาพรม บ้านหนองย่างหมู หมู่ที่ 4 ตำบลเมืองฝ้าย อำเภอหนองหงส์ จังหวัดบุรีรัมย์</t>
  </si>
  <si>
    <t>67119271547</t>
  </si>
  <si>
    <t>โครงการปรับปรุงถนนคอนกรีตเสริมเหล็ก โดยการเสริมผิวจราจรถนนลาดยางแอสฟัลท์ติกคอนกรีต สายกลางบ้าน บ้านหนองเต็ง หมู่ที่ 2 ตำบลเมืองฝ้าย อำเภอหนองหงส์ จังหวัดบุรีรัมย์</t>
  </si>
  <si>
    <t>บริษัท สร้างทาง จำกัด</t>
  </si>
  <si>
    <t>67129068310</t>
  </si>
  <si>
    <t>โครงการก่อสร้างถนนคอนกรีตเสริมเหล็ก สายฟาร์มไก่ บ้านปราสาททอง หมู่ที่ 9 ตำบลเมืองฝ้าย อำเภอหนองหงส์ จังหวัดบุรีรัมย์</t>
  </si>
  <si>
    <t>ห้างหุ้นส่วนจำกัด ธนวัฒน์ วิศวกร</t>
  </si>
  <si>
    <t>67119283746</t>
  </si>
  <si>
    <t>โครงการปรับปรุงถนนลงหินคลุก สายห้วยน้ำลึก บ้านคูเมือง หมู่ที่ 10 ตำบลเมืองฝ้าย อำเภอหนองหงส์ จังหวัดบุรีรัมย์</t>
  </si>
  <si>
    <t>67119289385</t>
  </si>
  <si>
    <t>โครงการปรับปรุงถนนคอนกรีตเสริมเหล็ก โดยการเสริมผิวจราจรถนนลาดยางแอสฟัลท์ติกคอนกรีต บ้านฝ้าย หมู่ที่ 1 เชื่อมบ้านหนองสาม หมู่ที่ 6 ตำบลเมืองฝ้าย อำเภอหนองหงส์ จังหวัดบุรีรัมย์</t>
  </si>
  <si>
    <t>67129204581</t>
  </si>
  <si>
    <t>โครงการก่อสร้างถนนดินพร้อมลงหินคลุก สายยายศักดิ์ บ้านประชาสามัคคี หมู่ที่ 8 ตำบลเมืองฝ้าย อำเภอหนองหงส์ จังหวัดบุรีรัมย์</t>
  </si>
  <si>
    <t>ห้างหุ้นส่วนจำกัด พีระพล การโยธา</t>
  </si>
  <si>
    <t>68019169401</t>
  </si>
  <si>
    <t>67119005402</t>
  </si>
  <si>
    <t>โครงการก่อสร้างถนนดินพร้อมลงหินคลุก สายยายเสมียน บ้านประชาสามัคคี หมู่ที่ 8 ตำบลเมืองฝ้าย อำเภอหนองหงส์ จังหวัดบุรีรัมย์</t>
  </si>
  <si>
    <t>อยู่ระหว่างระยะสัญญา</t>
  </si>
  <si>
    <t>นายนารี  โสลมลำ</t>
  </si>
  <si>
    <t>68029120749</t>
  </si>
  <si>
    <t>68029126448</t>
  </si>
  <si>
    <t>โครงการปรับปรุงระบบประปาหมู่บ้าน บ้านหนองสาม หมู่ที่ 6 ตำบลเมืองฝ้าย อำเภอหนองหงส์ จังหวัดบุรีรัมย์</t>
  </si>
  <si>
    <t>นายทวีสิทธิ์  โพธิ์จันดี</t>
  </si>
  <si>
    <t>68029153262</t>
  </si>
  <si>
    <t xml:space="preserve">โครงการก่อสร้างถนนดินพร้อมลงหินคลุก ซอยตาน้อย บ้านประชาสามัคคี หมู่ที่ 8 ตำบลเมืองฝ้าย อำเภอหนองหงส์ จังหวัดบุรีรัมย์ </t>
  </si>
  <si>
    <t>โครงการปรับปรุงบล็อกคอนเวิร์ส บ้านคูเมือง หมู่ที่ 10 ตำบลเมืองฝ้าย อำเภอหนองหงส์ จังหวัดบุรีรัมย์</t>
  </si>
  <si>
    <t>68029158110</t>
  </si>
  <si>
    <t>จ้างเหมาจัดทำโครงการวิจัยสำรวจความพึงพอใจของผู้รับบริการขององค์การบริหารส่วนตำบลเมืองฝ้าย อำเภอหนองหงส์ จังหวัดบุรีรัมย์</t>
  </si>
  <si>
    <t>งบประมาณ</t>
  </si>
  <si>
    <t>มหาวิทยาลัยราชภัฎบุรีรัมย์</t>
  </si>
  <si>
    <t>67099458413</t>
  </si>
  <si>
    <t>บริษัท อินทร์ไอที อินฟีนิตี้ จำกัด</t>
  </si>
  <si>
    <t>67109303151</t>
  </si>
  <si>
    <t xml:space="preserve">จ้างเหมาบริการผู้ปฎิบัติหน้าที่ขับรถยนต์กู้ชีพ องค์การบริหารส่วนตำบลเมืองฝ้าย อำเภอหนองหงส์ จังหวัดบุรีรัมย์ </t>
  </si>
  <si>
    <t>นางสาวธัญสิริ  เชิดรัมย์</t>
  </si>
  <si>
    <t>67109083959</t>
  </si>
  <si>
    <t xml:space="preserve">จ้างเหมาบริการผู้ปฎิบัติหน้าที่ด้านการแพทย์ฉุกเฉิน องค์การบริหารส่วนตำบลเมืองฝ้าย อำเภอหนองหงส์ จังหวัดบุรีรัมย์ </t>
  </si>
  <si>
    <t>นางบุญยัง  ขุนนามวงค์</t>
  </si>
  <si>
    <t>67109080206</t>
  </si>
  <si>
    <t>จ้างเหมาบริการผู้ปฎิบัติหน้าที่ป้องกันและบรรเทาสาธารณภัย (พนักงานดับเพลิง) องค์การบริหารส่วนตำบลเมืองฝ้าย อำเภอหนองหงส์ จังหวัดบุรีรัมย์</t>
  </si>
  <si>
    <t>นายอุดร  พุทธกลาง</t>
  </si>
  <si>
    <t>67109042407</t>
  </si>
  <si>
    <t>จ้างเหมาบริการผู้ปฎิบัติงานด้านธุรการงานป้องกันและบรรเทาสาธารณภัย องค์การบริหารส่วนตำบลเมืองฝ้าย อำเภอหนองหงส์ จังหวัดบุรีรัมย์</t>
  </si>
  <si>
    <t>นางสาวสุนิสา  มณีศรี</t>
  </si>
  <si>
    <t>67109040313</t>
  </si>
  <si>
    <t>จ้างเหมาบริการผู้ปฎิบัติงานด้านธุรการ (กองคลัง) องค์การบริหารส่วนตำบลเมืองฝ้าย อำเภอหนองหงส์ จังหวัดบุรีรัมย์</t>
  </si>
  <si>
    <t>นางสาวณัฐมล  ขุนนามวงค์</t>
  </si>
  <si>
    <t>67109237884</t>
  </si>
  <si>
    <t>จ้างเหมาบริการทำความสะอาด องค์การบริหารส่วนตำบลเมืองฝ้าย อำเภอหนองหงส์ จังหวัดบุรีรัมย์</t>
  </si>
  <si>
    <t>นางสาวเพ็ญจันทร์  เพ็ชรโคกสูง</t>
  </si>
  <si>
    <t>67109079237</t>
  </si>
  <si>
    <t>ค่าเช่าเครื่องถ่ายเอกสาร องค์การบริหารส่วนตำบลเมืองฝ้าย อำเภอหนองหงส์ จังหวัดบุรีรัมย์</t>
  </si>
  <si>
    <t>ร้าน เค.พี.เซ็นเตอร์เซอร์วิส</t>
  </si>
  <si>
    <t>67109080886</t>
  </si>
  <si>
    <t>จ้างเหมาบริการคนงานชวยเหลืองานด้านปศุสัตร์ กองส่งเสริมการเกษตร องค์การบริหารส่วนตำบลเมืองฝ้าย อำเภอหนองหงส์ จังหวัดบุรีรัมย์</t>
  </si>
  <si>
    <t>นายจตุรงค์  สีหะวงษ์</t>
  </si>
  <si>
    <t>67099662639</t>
  </si>
  <si>
    <t>บริษัทอินทร์ไอที อินฟีนิตี้ จำกัด</t>
  </si>
  <si>
    <t>67119273087</t>
  </si>
  <si>
    <t>อาหารเสริม (นม) สำหรับศูนย์พัฒนาเด็กเล็กในเขตตำบลเมืองฝ้าย อำเภอหนองหงส์ จังหวัดบุรีรัมย์</t>
  </si>
  <si>
    <t>บริษัท เขาใหญ่เฟรชมิลค์ จำกัด</t>
  </si>
  <si>
    <t>67109314095</t>
  </si>
  <si>
    <t>ค่าอาหารเสริม (นม) สำหรับโรงเรียนในเขตตำบลเมืองฝ้าย อำเภอหนองหงส์ จังหวัดบุรีรัมย์</t>
  </si>
  <si>
    <t>67109284546</t>
  </si>
  <si>
    <t xml:space="preserve"> </t>
  </si>
  <si>
    <t>คอลัมน์1</t>
  </si>
  <si>
    <t>ซื้อครุภัณฑ์เครื่องพิมพ์ กองสวัสดิการสังคม องค์การบริหารส่วนตำบลเมืองฝ้าย อำเภอหนองหงส์ จังหวัดบุรีรัมย์</t>
  </si>
  <si>
    <t>67119305196</t>
  </si>
  <si>
    <t>จ้างเหมาจัดทำป้ายประชาสัมพันธ์ขององค์การบริหารส่วนตำบลเมืองฝ้าย อำเภอหนองหงส์ จังหวัดบุรีรัมย์</t>
  </si>
  <si>
    <t>เอส ที อิงค์เจ็ท</t>
  </si>
  <si>
    <t>67119356519</t>
  </si>
  <si>
    <t>ซื้อวัสดุคอมพิวเตอร์ กองช่าง องค์การบริหารส่วนตำบลเมืองฝ้าย อำเภอหนองหงส์ จังหวัดบุรีรัมย์</t>
  </si>
  <si>
    <t>ห้างหุ้นส่วนจำกัด ปัญญาดี</t>
  </si>
  <si>
    <t>37129036229</t>
  </si>
  <si>
    <t xml:space="preserve">ซื้ออาหารเสริม (นม) สำหรับศูนย์พัฒนาเด็กเล็กทั้ง 4 ศูนย์ </t>
  </si>
  <si>
    <t>67129317554</t>
  </si>
  <si>
    <t>จ้างเหมาถ่ายเอกสารข้อบัญญัติ องค์การบริหารส่วนตำบลเมืองฝ้าย อำเภอหนองหงส์ จังหวัดบุรีรัมย์</t>
  </si>
  <si>
    <t>นางสาวคำผิว  โคตรสมบัติ</t>
  </si>
  <si>
    <t>67129095497</t>
  </si>
  <si>
    <t>จ้างซ่อมแซมครุภัณฑ์คอมพิวเตอร์โน๊ตบุ๊ค กองสวัสดิการสังคม</t>
  </si>
  <si>
    <t>ซื้อวัสดุก่อสร้าง กองส่งเสริมการเกษตร องค์การบริหารส่วนตำบลเมืองฝ้าย อำเภอหนองหงส์ จังหวัดบุรีรัมย์</t>
  </si>
  <si>
    <t>ห้างหุ้นส่วนจำกัด ปราสาททองก่อสร้าง</t>
  </si>
  <si>
    <t>67129214070</t>
  </si>
  <si>
    <t xml:space="preserve">ซื้ออาหารเสริม (นม) สำหรับโรงเรียนในเขตตำบลเมืองฝ้าย อำเภอหนองหงส์ จังหวัดบุรีรัมย์ </t>
  </si>
  <si>
    <t>67129024583</t>
  </si>
  <si>
    <t xml:space="preserve">เช่าเต้นท์จุดบริการประชาชน องค์การบริหารส่วนตำบลเมืองฝ้าย อำเภอหนองหงส์ จังหวัดบุรีรัมย์ </t>
  </si>
  <si>
    <t>นายณรงค์  สาลารัมย์</t>
  </si>
  <si>
    <t>67129434187</t>
  </si>
  <si>
    <t>จ้างเหมาจัดทำป้ายประชาสัมพันธ์ป้องกันและลดอุบัติเหตุช่วงเทศกาลปีใหม่ ขององค์การบริหารส่วนตำบลเมืองฝ้าย อำเภอหนองหงส์ จังหวัดบุรีรัมย์</t>
  </si>
  <si>
    <t>67129391332</t>
  </si>
  <si>
    <t>เช่าเครื่องถ่ายเอกสาร องค์การบริหารส่วนตำบลเมืองฝ้าย อำเภอหนองหงส์ จังหวัดบุรีรัมย์</t>
  </si>
  <si>
    <t>เค.พี.เซ็นเตอร์เซอร์วิส</t>
  </si>
  <si>
    <t>จ้างเหมาประกอบอาหารกลางวัน (ปรุงสำเร็จรูป) สำหรับนักเรียนในศูนย์พัฒนาเด็กเล็กวัดบ้านโคกปราสาท</t>
  </si>
  <si>
    <t>นางสำลี พยัคฆะ</t>
  </si>
  <si>
    <t>67119065159</t>
  </si>
  <si>
    <t>จ้างเหมาประกอบอาหารกลางวัน (ปรุงสำเร็จรูป) ศูนย์พัฒนาเด็กเล็กวัดบ้านหนองย่างหมู</t>
  </si>
  <si>
    <t>นางขัน พาจุจันทาโร</t>
  </si>
  <si>
    <t>67119106710</t>
  </si>
  <si>
    <t>จ้างเหมาประกอบอาหารกลางวัน (ปรุงสำเร็จรูป) สำหรับนักเรียนในศูนย์พัฒนาเด็กเล็กวัดบ้านฝ้าย</t>
  </si>
  <si>
    <t>นางสาวเครือฟ้า คงสนิท</t>
  </si>
  <si>
    <t>67119062025</t>
  </si>
  <si>
    <t>จ้างเหมาประกอบอาหารกลางวัน ศูนย์พัฒนาเด็กเล็กบ้านหนองตะคร้อ</t>
  </si>
  <si>
    <t>นางช่วง เจริญอาจ</t>
  </si>
  <si>
    <t>67119061428</t>
  </si>
  <si>
    <t>จ้างเหมาประกอบอาหารกลางวัน (ปรุงสำเร็จรูป) สำหรับนักเรียนในศูนย์พัฒนาเด็กเล็กบ้านหนองตะคร้อ</t>
  </si>
  <si>
    <t>67129053244</t>
  </si>
  <si>
    <t>จ้างเหมาประกอบอาหารกลางวัน (ปรุงสำเร็จรูป) สำหรับนักเรียนในศูนย์พัฒนาเด็กลักวัดบ้านหนองย่างหมู</t>
  </si>
  <si>
    <t>67129049281</t>
  </si>
  <si>
    <t>จ้างเหมาประกอบอาหารกลางวัน (ปรุงสำเร็จรูป) สำหรับนักเรียนในศูนย์พัฒนาเด็กเล็กวัดโคกปราสาท</t>
  </si>
  <si>
    <t>68019057981</t>
  </si>
  <si>
    <t>67129060621</t>
  </si>
  <si>
    <t>จ้างเหมาประกอบอาหารกลางวัน (ปรุงสำเร็จรูป) สำหรับนักเรียนในศูนย์พัฒนาเด็กเล็กบ้านฝ้าย</t>
  </si>
  <si>
    <t>68019054504</t>
  </si>
  <si>
    <t>68019053637</t>
  </si>
  <si>
    <t>จ้างเหมาประกอบอาหารอาหารกลางวัน ศูนย์พัฒนาเด็กเล็กบ้านหนองตะคร้อ</t>
  </si>
  <si>
    <t>68019056051</t>
  </si>
  <si>
    <t>ซื้องานบ้านงานครัวของสำนักปลัดองค์การบริหารส่วนตำบลเมืองฝ้าย ตำบลเมืองฝ้าย อำเภอหนองหงส์ จังหวัดบุรีรัมย์</t>
  </si>
  <si>
    <t>68019221593</t>
  </si>
  <si>
    <t>ซื้อวัสดุสำนักงานของสำนักปลัด องค์การบริหารส่วนตำบลเมืองฝ้าย อำเภอหนองหงส์ จังหวัดบุรีรัมย์</t>
  </si>
  <si>
    <t>68019221543</t>
  </si>
  <si>
    <t>จ้างเหมาค่าเครื่องเสียง ในโครงการจัดกิจกรรมงานวัดเด้กแห่งชาติ</t>
  </si>
  <si>
    <t>นายส้มเกลี้ยง อ่อนดอน</t>
  </si>
  <si>
    <t>68019126732</t>
  </si>
  <si>
    <t>จ้างเหมาถ่ายเอกสารพร้อมเข้าเล่ม กองส่งเสริมการเกษตร องค์การบริหารส่วนตำบลเมืองฝ้าย อำเภอหนองหงส์ จังหวัดบุรีรัมย์</t>
  </si>
  <si>
    <t>นางสาวคำผิว โคตรสมบัติ</t>
  </si>
  <si>
    <t>68019161563</t>
  </si>
  <si>
    <t xml:space="preserve">ซื้อวัสดุการเกษตร กองส่งเสริมการเกษตร </t>
  </si>
  <si>
    <t>คลินิกเกษตร ลำปลายมาศ</t>
  </si>
  <si>
    <t>68019161460</t>
  </si>
  <si>
    <t>จ้างเหมาในการตกแต่ง และจัดสถานที่ในโครงการจัดกิจกรรมงานวันเด็กแห่งชาติ</t>
  </si>
  <si>
    <t>68019126592</t>
  </si>
  <si>
    <t>ซื้อวัสดุวิทยาศาสตร์หรือการแพทย์ กองส่งเสริมการเกษตร</t>
  </si>
  <si>
    <t>จ้างทำตรายาง (กองคลัง)</t>
  </si>
  <si>
    <t>68019395624</t>
  </si>
  <si>
    <t>ซื้อครุภัณฑ์คอมพิวเตอร์ตั้งโต๊ะ เครื่องพิมพ์เอกสาร เครื่องสำรองไฟฟ้า กองช่าง องค์การบริหารส่วนตำบลเมืองฝ้าย อำเภอหนองหงส์ จังหวัดบุรีรัมย์</t>
  </si>
  <si>
    <t>เอส.พี.คอมพิวเตอร์</t>
  </si>
  <si>
    <t>68019386675</t>
  </si>
  <si>
    <t>จ้างทำป้ายประชาสัมพันธ์ การยื่นแบบภาษีและค่าธรรมเนียมต่างๆ</t>
  </si>
  <si>
    <t>68019341248</t>
  </si>
  <si>
    <t>68029095185</t>
  </si>
  <si>
    <t>68029091917</t>
  </si>
  <si>
    <t>จ้างเหมาบริการผู้ปฎิบัติงานธุรการ (กองคลัง)</t>
  </si>
  <si>
    <t>68029044900</t>
  </si>
  <si>
    <t>ซื้ออาหารเสริม (นม) พาสเจอร์ไรส์</t>
  </si>
  <si>
    <t>บริษัท เขาใหญ่ เฟรชมิลค์ จำกัด</t>
  </si>
  <si>
    <t>68029037011</t>
  </si>
  <si>
    <t>จ้างเหมาบริการบุคคลภายนอกเพื่อปฎิบัติงานด้านธุรการป้องกันและบรรเทาสาธารณภัย</t>
  </si>
  <si>
    <t>นางสาวสุนิสา มณีศรี</t>
  </si>
  <si>
    <t>68019584421</t>
  </si>
  <si>
    <t>จ้างเหมาบริการปฎิบัติงานป้องกันและบรรเทาสาธารณภัย(พนักงานดับเพลิง)</t>
  </si>
  <si>
    <t>นายอุดร พุทธกลาง</t>
  </si>
  <si>
    <t>68019587301</t>
  </si>
  <si>
    <t>จ้างเหมาบริการงานทำความสะอาดอาคารสำนักงานขององค์การบริหารส่วนตำบลเมืองฝ้าย อำเภอหนองหงส์ จังหวัดบุรีรัมย์</t>
  </si>
  <si>
    <t>วิธีประกวดแบบ</t>
  </si>
  <si>
    <t>นางสาวเพ็ญจันทร์ เพ็ชรโคกสูง</t>
  </si>
  <si>
    <t>68019548816</t>
  </si>
  <si>
    <t>จ้างก่อสร้างโครงการเสริมผิวจราจรถนนลาดยางแอสฟัลท์คอนกรีต รหัสสายทาง บร.ถ. 145-007 สายบ้านหนองเต็ง - บ้านฝ้าย หมู่ที่ 1 เชื่อม บ้านหนองบัวลี ตำบลไทยสามัคคี</t>
  </si>
  <si>
    <t>เงินอุดหนุน</t>
  </si>
  <si>
    <t>68019409160</t>
  </si>
  <si>
    <t>68019194350</t>
  </si>
  <si>
    <t>นางสาวธัญสิริ เชิดรัมย์</t>
  </si>
  <si>
    <t>68019212377</t>
  </si>
  <si>
    <t>68029093879</t>
  </si>
  <si>
    <t>68029100043</t>
  </si>
  <si>
    <t>จ้างก่อสร้างโครงการเสริมผิวจราจรถนนลาดยางแอสฟัลท์คอนกรีต รหัสสายทาง บร.ถ. 145-002 สายบ้านปราสาทอำนวย หมู่ที่ 11 - บ้านประชาสามัคคี หมู่ที่ 8</t>
  </si>
  <si>
    <t>ห้างหุ้นส่วนจำกัด ต.ปรางค์ไม้</t>
  </si>
  <si>
    <t>68019397475</t>
  </si>
  <si>
    <t>จ้าง/เปลี่ยนอะไหล่รถบรรทุกน้ำเอนกประสงค์ หมายเลข บธ 5083 บุรีรัมย์ ขององค์การบริหารส่วนตำบลเมืองฝ้าย อำเภอหนองหงส์ จังหวัดบุรีรัมย์</t>
  </si>
  <si>
    <t>อู่ช่างอึ่ง</t>
  </si>
  <si>
    <t>68029332785</t>
  </si>
  <si>
    <t xml:space="preserve">ซื้อวัสดุก่อสร้างในการซ่อมแซมฝ้าเพดาน ของศูนย์พัฒนาเด็กเล็ก บ้านฝ้าย อำเภอหนองหงส์ จังหวัดบุรีรัมย์ </t>
  </si>
  <si>
    <t>ปราสาททองก่อสร้าง</t>
  </si>
  <si>
    <t>68029285374</t>
  </si>
  <si>
    <t>ซื้อเก้าอี้พลาสติก กองการศึกษา องค์การบริหารส่วนตำบลเมืองฝ้าย อำเภอหนองหงส์ จังหวัดบุรีรัมย์</t>
  </si>
  <si>
    <t>ห้างหุ้นส่วนจำกัด คีรีวราพงศ์ ๙๘๙๘</t>
  </si>
  <si>
    <t>ห้างหุ้นส่วนจำกัด ประทุมทอง เอ็นเตอร์ไพรส์</t>
  </si>
  <si>
    <t>67119003437</t>
  </si>
  <si>
    <t>68029041398</t>
  </si>
  <si>
    <t>โครงการปรับปรุงถนนลงหินคลุก สายหนองหินเชื่อมคลองอีสานเขียว บ้านหนองม่วง หมู่ที่ 7 ตำบลเมืองฝ้าย อำเภอหนองหงส์ จังหวัดบุรีรัมย์</t>
  </si>
  <si>
    <t>อนันต์ พันธ์ล้อมโส</t>
  </si>
  <si>
    <t>68029394928</t>
  </si>
  <si>
    <t>โครงการปรับปรุงถนนลงหินคลุก สายนายบุญเรือง บ้านหนองม่วง หมู่ที่ 7 ตำบลเมืองฝ้าย อำเภอหนองหงส์ บุรีรัมย์</t>
  </si>
  <si>
    <t>นายอนันต์  พันธ์ล้อมโส</t>
  </si>
  <si>
    <t>68029388613</t>
  </si>
  <si>
    <t>ซื้อวัสดุคอมพิวเตอร์ กองสวัสดิการสังคม องค์การบริหารส่วนตำบลเมืองฝ้าย อำเภอหนองหงส์ จังหวัดบุรีรัมย์</t>
  </si>
  <si>
    <t>67119383690</t>
  </si>
  <si>
    <t>68029493688</t>
  </si>
  <si>
    <t>67129053542</t>
  </si>
  <si>
    <t>จ้างเหมาประกอบอาหารกลางวัน (ปรุงสำเร็จรูป) สำหรับนักเรียนในศูนย์พัฒนาเด็กเล็กวัดบ้านหนองย่างหมู</t>
  </si>
  <si>
    <t>68029494280</t>
  </si>
  <si>
    <t>จ้างซ่อม/เปลี่ยนอะไหล่รถยนต์ส่วนกลาง หมายเลขทะเบียน บบ 3845 บุรีรัมย์</t>
  </si>
  <si>
    <t>สุพัฒน์การช่าง</t>
  </si>
  <si>
    <t>68029550993</t>
  </si>
  <si>
    <t>68029494576</t>
  </si>
  <si>
    <t>จ้างซ่อม/เปลี่ยนอะไหล่รถยนต์ส่วนกลาง หมายเลขทะเบียน กน 2866 บุรีรัมย์</t>
  </si>
  <si>
    <t>บริษัท โตโยต้านางรอง ผู้จำหน่ายโตโยต้า จำกัด</t>
  </si>
  <si>
    <t>68039010667</t>
  </si>
  <si>
    <t>68029494801</t>
  </si>
  <si>
    <t>จ้างเหมารถโดยสารปรับอากาศไม่ประจำทาง 2 ชั้น และรถตู้โดยสารไม่ประจำทาง โครงการฝึกอบรมและศึกษาดูงานการเลี้ยงและการจัดการตลาดโคเนื้อแบบครบวงจร</t>
  </si>
  <si>
    <t>ห้างหุ้นส่วนจำกัด นิโคลคอนสตรัคชั่น</t>
  </si>
  <si>
    <t>68029400563</t>
  </si>
  <si>
    <t>จ้างซ่อมครุภัณฑ์คอมพิวเตอร์ สำนักปลัด องค์การบริหารส่วนตำบลเมืองฝ้าย อำเภอหนองหงส์ จังหวัดบุรีรัมย์</t>
  </si>
  <si>
    <t>บริษัท อินทร์ไอที อินฟินิตี้ จำกัด</t>
  </si>
  <si>
    <t>68029524518</t>
  </si>
  <si>
    <t xml:space="preserve">ซื้อเครื่องพ่นหมอกควัน สำนักปลัด </t>
  </si>
  <si>
    <t>ห้างหุ้นส่วนจำกัด คีรีวราพงศ์ 9898</t>
  </si>
  <si>
    <t>68039621909</t>
  </si>
  <si>
    <t>จ้างซ่อมแซมคอมพิวเตอร์ตั้งโต๊ะ กองช่าง องค์การบริหารส่วนตำบลเมืองฝ้าย</t>
  </si>
  <si>
    <t xml:space="preserve"> เอส.พี.คอมพิวเตอร์</t>
  </si>
  <si>
    <t>68039460554</t>
  </si>
  <si>
    <t>ซื้อวัสดุไฟฟ้าและวิทยุ กองช่าง องค์การบริหารส่วนตำบลเมืองฝ้าย</t>
  </si>
  <si>
    <t>ศรีไฟฟ้าการไฟฟ้า</t>
  </si>
  <si>
    <t>68039469532</t>
  </si>
  <si>
    <t>จัดซื้อสื่อการเรียนการสอน วัสดุการศึกษาและ เครื่องเล่นพัฒนาการ เด็กปฐมวัย (วัสดุรายหัว) ศพด.บ้านหนองตะคร้อ กองการศึกษาฯ องค์การบริหารส่วนตำบลเมืองฝ้าย</t>
  </si>
  <si>
    <t>บริษัท สวัสดีเอ็ดดูเคชั่นเซ็นเตอร์ จำกัด</t>
  </si>
  <si>
    <t>68039407550</t>
  </si>
  <si>
    <t>จัดซื้อสื่อการเรียนการสอน วัสดุการศึกษาและ เครื่องเล่นพัฒนาการ เด็กปฐมวัย (วัสดุรายหัว) ศพด.วัดบ้านโคกปราสาท กองการศึกษาฯ องค์การบริหารส่วนตำบลเมืองฝ้าย</t>
  </si>
  <si>
    <t>68039412318</t>
  </si>
  <si>
    <t>ซื้อสื่อการเรียนการสอน วัสดุการศึกษาและเครื่องเล่นพัฒนาเด็กปฐมวัย (วสดุรายหัว) ศพด.วัดบ้านหนองย่างหมู กองการศึกษาฯ องค์การบริหารส่วนตำบลเมืองฝ้าย</t>
  </si>
  <si>
    <t>68039401332</t>
  </si>
  <si>
    <t>จัดซื้อสื่อการเรียนการสอน วัสดุการศึกษาและ เครื่องเล่นพัฒนาการ เด็กปฐมวัย (วัสดุรายหัว) ศพด.บ้านฝ้าย กองการศึกษาฯ องค์การบริหารส่วนตำบลเมืองฝ้าย</t>
  </si>
  <si>
    <t>68039410440</t>
  </si>
  <si>
    <t>ซื้อถังดับเพลิงชนิดผงเคมีขององค์การบริหารส่วนตำบลเมืองฝ้าย อำเภอหนองหงส์ จังหวัดบุรีรัมย์</t>
  </si>
  <si>
    <t>ร้าน พชรพล เคมีคอล</t>
  </si>
  <si>
    <t>68039285787</t>
  </si>
  <si>
    <t>ซื้อครุภัณฑ์สำนักงานขององค์การบริหารส่วนตำบลเมืองฝ้าย อำเภอหนองหงส์ จังหวัดบุรีรัมย์</t>
  </si>
  <si>
    <t>บริษัท วิจิตรภัณฑ์เฟอร์นิเจอร์ ๑๙๗๙ จำกัด</t>
  </si>
  <si>
    <t>68039096266</t>
  </si>
  <si>
    <t>ซื้อวัสดุการแพทย์ ยาสามัญประจำบ้าน สำนักปลัด</t>
  </si>
  <si>
    <t>ร้านสุรเดชเภสัช</t>
  </si>
  <si>
    <t>68039298067</t>
  </si>
  <si>
    <t>จ้าเหมาทำป้ายตามโครงการณรงค์ป้องกันและควบคุมโรคพิษสุนัขบ้า</t>
  </si>
  <si>
    <t>68039291604</t>
  </si>
  <si>
    <t>ซื้อวัคซีนและอุปกรณ์ตามโครงการรณรงค์ป้องกันและควบคุมโรคพิษสุนันบ้า</t>
  </si>
  <si>
    <t>ปัง พีจีที นางรอง</t>
  </si>
  <si>
    <t>68039258731</t>
  </si>
  <si>
    <t>จ้างเหมาสำรวจข้อมูลประชากรสุนัข - แมวตามโครงการรณรงค์ป้องกันและควบคุมโรคพิษสุนัขบ้า</t>
  </si>
  <si>
    <t>นายทันใจ ขุนนามวงษ์</t>
  </si>
  <si>
    <t>68039180265</t>
  </si>
  <si>
    <t>จ้าเหมาซ่อมคอมพิวเตอร์โน๊ตบุค</t>
  </si>
  <si>
    <t>ห้างหุ้นส่วนจำกัด นางรองคอมพิวเตอร์ เซ็นเตอร์</t>
  </si>
  <si>
    <t>68039103418</t>
  </si>
  <si>
    <t>ซื้อทรายกำจัดลูกน้ำยุงลายและน้ำยาพ่นหมอกควันกำจัดยุง</t>
  </si>
  <si>
    <t>68049089160</t>
  </si>
  <si>
    <t>องค์การบริหารส่วนตำบล</t>
  </si>
  <si>
    <t>พัฒนาการเกษตร</t>
  </si>
  <si>
    <t>68019502302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</si>
</sst>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164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1" totalsRowShown="0" headerRowDxfId="18" dataDxfId="17">
  <autoFilter ref="A1:Q101" xr:uid="{00000000-0009-0000-0100-000001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00000000-0010-0000-0000-000011000000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2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2"/>
    </row>
    <row r="19" spans="1:4" ht="42">
      <c r="A19" s="7" t="s">
        <v>18</v>
      </c>
      <c r="B19" s="10" t="s">
        <v>1</v>
      </c>
      <c r="C19" s="11" t="s">
        <v>32</v>
      </c>
      <c r="D19" s="32"/>
    </row>
    <row r="20" spans="1:4" ht="189">
      <c r="A20" s="7" t="s">
        <v>19</v>
      </c>
      <c r="B20" s="10" t="s">
        <v>2</v>
      </c>
      <c r="C20" s="12" t="s">
        <v>33</v>
      </c>
      <c r="D20" s="32"/>
    </row>
    <row r="21" spans="1:4" ht="189">
      <c r="A21" s="7" t="s">
        <v>20</v>
      </c>
      <c r="B21" s="10" t="s">
        <v>3</v>
      </c>
      <c r="C21" s="12" t="s">
        <v>36</v>
      </c>
      <c r="D21" s="32"/>
    </row>
    <row r="22" spans="1:4" ht="168">
      <c r="A22" s="7" t="s">
        <v>21</v>
      </c>
      <c r="B22" s="10" t="s">
        <v>4</v>
      </c>
      <c r="C22" s="12" t="s">
        <v>40</v>
      </c>
      <c r="D22" s="32"/>
    </row>
    <row r="23" spans="1:4" ht="168">
      <c r="A23" s="7" t="s">
        <v>22</v>
      </c>
      <c r="B23" s="10" t="s">
        <v>5</v>
      </c>
      <c r="C23" s="12" t="s">
        <v>34</v>
      </c>
      <c r="D23" s="3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zoomScale="86" zoomScaleNormal="86" workbookViewId="0">
      <pane xSplit="1" ySplit="1" topLeftCell="I80" activePane="bottomRight" state="frozen"/>
      <selection pane="topRight" activeCell="B1" sqref="B1"/>
      <selection pane="bottomLeft" activeCell="A2" sqref="A2"/>
      <selection pane="bottomRight" activeCell="Q85" sqref="Q8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30" t="s">
        <v>129</v>
      </c>
    </row>
    <row r="2" spans="1:17" s="20" customFormat="1" ht="63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/>
      <c r="G2" s="26" t="s">
        <v>308</v>
      </c>
      <c r="H2" s="26" t="s">
        <v>228</v>
      </c>
      <c r="I2" s="27">
        <v>3514000</v>
      </c>
      <c r="J2" s="26" t="s">
        <v>221</v>
      </c>
      <c r="K2" s="26" t="s">
        <v>81</v>
      </c>
      <c r="L2" s="26" t="s">
        <v>217</v>
      </c>
      <c r="M2" s="28">
        <v>3514000</v>
      </c>
      <c r="N2" s="28">
        <v>2814000</v>
      </c>
      <c r="O2" s="26" t="s">
        <v>229</v>
      </c>
      <c r="P2" s="29" t="s">
        <v>230</v>
      </c>
      <c r="Q2" s="26"/>
    </row>
    <row r="3" spans="1:17" s="20" customFormat="1" ht="63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/>
      <c r="G3" s="26" t="s">
        <v>308</v>
      </c>
      <c r="H3" s="26" t="s">
        <v>220</v>
      </c>
      <c r="I3" s="27">
        <v>710000</v>
      </c>
      <c r="J3" s="26" t="s">
        <v>221</v>
      </c>
      <c r="K3" s="26" t="s">
        <v>81</v>
      </c>
      <c r="L3" s="26" t="s">
        <v>217</v>
      </c>
      <c r="M3" s="28">
        <v>710000</v>
      </c>
      <c r="N3" s="28">
        <v>624000</v>
      </c>
      <c r="O3" s="26" t="s">
        <v>239</v>
      </c>
      <c r="P3" s="29" t="s">
        <v>222</v>
      </c>
      <c r="Q3" s="26"/>
    </row>
    <row r="4" spans="1:17" ht="63">
      <c r="A4" s="24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308</v>
      </c>
      <c r="H4" s="19" t="s">
        <v>59</v>
      </c>
      <c r="I4" s="21">
        <v>340000</v>
      </c>
      <c r="J4" s="19" t="s">
        <v>60</v>
      </c>
      <c r="K4" s="19" t="s">
        <v>61</v>
      </c>
      <c r="L4" s="19" t="s">
        <v>62</v>
      </c>
      <c r="M4" s="23">
        <v>340000</v>
      </c>
      <c r="N4" s="23">
        <v>339000</v>
      </c>
      <c r="O4" s="19" t="s">
        <v>63</v>
      </c>
      <c r="P4" s="22" t="s">
        <v>240</v>
      </c>
      <c r="Q4" s="26"/>
    </row>
    <row r="5" spans="1:17" ht="63">
      <c r="A5" s="24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308</v>
      </c>
      <c r="H5" s="19" t="s">
        <v>64</v>
      </c>
      <c r="I5" s="21">
        <v>335000</v>
      </c>
      <c r="J5" s="19" t="s">
        <v>60</v>
      </c>
      <c r="K5" s="19" t="s">
        <v>61</v>
      </c>
      <c r="L5" s="19" t="s">
        <v>62</v>
      </c>
      <c r="M5" s="23">
        <v>335000</v>
      </c>
      <c r="N5" s="23">
        <v>334500</v>
      </c>
      <c r="O5" s="19" t="s">
        <v>63</v>
      </c>
      <c r="P5" s="22" t="s">
        <v>65</v>
      </c>
      <c r="Q5" s="26"/>
    </row>
    <row r="6" spans="1:17" ht="84">
      <c r="A6" s="24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308</v>
      </c>
      <c r="H6" s="19" t="s">
        <v>66</v>
      </c>
      <c r="I6" s="21">
        <v>330000</v>
      </c>
      <c r="J6" s="19" t="s">
        <v>60</v>
      </c>
      <c r="K6" s="19" t="s">
        <v>61</v>
      </c>
      <c r="L6" s="19" t="s">
        <v>62</v>
      </c>
      <c r="M6" s="23">
        <v>330000</v>
      </c>
      <c r="N6" s="23">
        <v>330000</v>
      </c>
      <c r="O6" s="19" t="s">
        <v>67</v>
      </c>
      <c r="P6" s="22" t="s">
        <v>68</v>
      </c>
      <c r="Q6" s="26"/>
    </row>
    <row r="7" spans="1:17" ht="63">
      <c r="A7" s="24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308</v>
      </c>
      <c r="H7" s="19" t="s">
        <v>69</v>
      </c>
      <c r="I7" s="21">
        <v>330000</v>
      </c>
      <c r="J7" s="19" t="s">
        <v>60</v>
      </c>
      <c r="K7" s="19" t="s">
        <v>61</v>
      </c>
      <c r="L7" s="19" t="s">
        <v>62</v>
      </c>
      <c r="M7" s="23">
        <v>330000</v>
      </c>
      <c r="N7" s="23">
        <v>329500</v>
      </c>
      <c r="O7" s="19" t="s">
        <v>70</v>
      </c>
      <c r="P7" s="22" t="s">
        <v>71</v>
      </c>
      <c r="Q7" s="26"/>
    </row>
    <row r="8" spans="1:17" ht="42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/>
      <c r="G8" s="26" t="s">
        <v>308</v>
      </c>
      <c r="H8" s="26" t="s">
        <v>85</v>
      </c>
      <c r="I8" s="27">
        <v>330000</v>
      </c>
      <c r="J8" s="26" t="s">
        <v>60</v>
      </c>
      <c r="K8" s="26" t="s">
        <v>81</v>
      </c>
      <c r="L8" s="26" t="s">
        <v>62</v>
      </c>
      <c r="M8" s="28">
        <v>330000</v>
      </c>
      <c r="N8" s="28">
        <v>330000</v>
      </c>
      <c r="O8" s="26" t="s">
        <v>86</v>
      </c>
      <c r="P8" s="29" t="s">
        <v>87</v>
      </c>
      <c r="Q8" s="26"/>
    </row>
    <row r="9" spans="1:17" ht="42">
      <c r="A9" s="24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308</v>
      </c>
      <c r="H9" s="19" t="s">
        <v>72</v>
      </c>
      <c r="I9" s="21">
        <v>300000</v>
      </c>
      <c r="J9" s="19" t="s">
        <v>60</v>
      </c>
      <c r="K9" s="19" t="s">
        <v>61</v>
      </c>
      <c r="L9" s="19" t="s">
        <v>62</v>
      </c>
      <c r="M9" s="23">
        <v>300000</v>
      </c>
      <c r="N9" s="23">
        <v>299500</v>
      </c>
      <c r="O9" s="19" t="s">
        <v>63</v>
      </c>
      <c r="P9" s="22" t="s">
        <v>73</v>
      </c>
      <c r="Q9" s="26"/>
    </row>
    <row r="10" spans="1:17" ht="84">
      <c r="A10" s="24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308</v>
      </c>
      <c r="H10" s="19" t="s">
        <v>74</v>
      </c>
      <c r="I10" s="21">
        <v>271000</v>
      </c>
      <c r="J10" s="19" t="s">
        <v>60</v>
      </c>
      <c r="K10" s="19" t="s">
        <v>61</v>
      </c>
      <c r="L10" s="19" t="s">
        <v>62</v>
      </c>
      <c r="M10" s="23">
        <v>271000</v>
      </c>
      <c r="N10" s="23">
        <v>271000</v>
      </c>
      <c r="O10" s="19" t="s">
        <v>67</v>
      </c>
      <c r="P10" s="22" t="s">
        <v>75</v>
      </c>
      <c r="Q10" s="26"/>
    </row>
    <row r="11" spans="1:17" ht="63">
      <c r="A11" s="24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308</v>
      </c>
      <c r="H11" s="19" t="s">
        <v>76</v>
      </c>
      <c r="I11" s="21">
        <v>209000</v>
      </c>
      <c r="J11" s="19" t="s">
        <v>60</v>
      </c>
      <c r="K11" s="19" t="s">
        <v>61</v>
      </c>
      <c r="L11" s="19" t="s">
        <v>62</v>
      </c>
      <c r="M11" s="23">
        <v>209000</v>
      </c>
      <c r="N11" s="23">
        <v>208500</v>
      </c>
      <c r="O11" s="19" t="s">
        <v>77</v>
      </c>
      <c r="P11" s="22" t="s">
        <v>78</v>
      </c>
      <c r="Q11" s="26"/>
    </row>
    <row r="12" spans="1:17" ht="63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6"/>
      <c r="G12" s="26" t="s">
        <v>308</v>
      </c>
      <c r="H12" s="26" t="s">
        <v>242</v>
      </c>
      <c r="I12" s="27">
        <v>144000</v>
      </c>
      <c r="J12" s="26" t="s">
        <v>60</v>
      </c>
      <c r="K12" s="26" t="s">
        <v>81</v>
      </c>
      <c r="L12" s="26" t="s">
        <v>62</v>
      </c>
      <c r="M12" s="28">
        <v>144000</v>
      </c>
      <c r="N12" s="28">
        <v>143000</v>
      </c>
      <c r="O12" s="26" t="s">
        <v>243</v>
      </c>
      <c r="P12" s="29" t="s">
        <v>244</v>
      </c>
      <c r="Q12" s="26"/>
    </row>
    <row r="13" spans="1:17" ht="63">
      <c r="A13" s="24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308</v>
      </c>
      <c r="H13" s="19" t="s">
        <v>80</v>
      </c>
      <c r="I13" s="21">
        <v>135000</v>
      </c>
      <c r="J13" s="19" t="s">
        <v>60</v>
      </c>
      <c r="K13" s="19" t="s">
        <v>81</v>
      </c>
      <c r="L13" s="19" t="s">
        <v>62</v>
      </c>
      <c r="M13" s="23">
        <v>135000</v>
      </c>
      <c r="N13" s="28">
        <v>135000</v>
      </c>
      <c r="O13" s="26" t="s">
        <v>82</v>
      </c>
      <c r="P13" s="29" t="s">
        <v>83</v>
      </c>
      <c r="Q13" s="26"/>
    </row>
    <row r="14" spans="1:17" ht="42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/>
      <c r="G14" s="26" t="s">
        <v>308</v>
      </c>
      <c r="H14" s="26" t="s">
        <v>268</v>
      </c>
      <c r="I14" s="27">
        <v>118000</v>
      </c>
      <c r="J14" s="26" t="s">
        <v>92</v>
      </c>
      <c r="K14" s="26" t="s">
        <v>81</v>
      </c>
      <c r="L14" s="26" t="s">
        <v>62</v>
      </c>
      <c r="M14" s="28">
        <v>118000</v>
      </c>
      <c r="N14" s="28">
        <v>118000</v>
      </c>
      <c r="O14" s="26" t="s">
        <v>269</v>
      </c>
      <c r="P14" s="29" t="s">
        <v>270</v>
      </c>
      <c r="Q14" s="26"/>
    </row>
    <row r="15" spans="1:17" ht="63">
      <c r="A15" s="24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308</v>
      </c>
      <c r="H15" s="19" t="s">
        <v>58</v>
      </c>
      <c r="I15" s="21">
        <v>77000</v>
      </c>
      <c r="J15" s="19" t="s">
        <v>60</v>
      </c>
      <c r="K15" s="19" t="s">
        <v>61</v>
      </c>
      <c r="L15" s="19" t="s">
        <v>62</v>
      </c>
      <c r="M15" s="23">
        <v>77000</v>
      </c>
      <c r="N15" s="23">
        <v>77000</v>
      </c>
      <c r="O15" s="19" t="s">
        <v>63</v>
      </c>
      <c r="P15" s="22" t="s">
        <v>79</v>
      </c>
      <c r="Q15" s="26"/>
    </row>
    <row r="16" spans="1:17" ht="42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/>
      <c r="G16" s="26" t="s">
        <v>308</v>
      </c>
      <c r="H16" s="26" t="s">
        <v>245</v>
      </c>
      <c r="I16" s="27">
        <v>76000</v>
      </c>
      <c r="J16" s="26" t="s">
        <v>60</v>
      </c>
      <c r="K16" s="26" t="s">
        <v>81</v>
      </c>
      <c r="L16" s="26" t="s">
        <v>62</v>
      </c>
      <c r="M16" s="28">
        <v>76000</v>
      </c>
      <c r="N16" s="28">
        <v>75800</v>
      </c>
      <c r="O16" s="26" t="s">
        <v>246</v>
      </c>
      <c r="P16" s="29" t="s">
        <v>247</v>
      </c>
      <c r="Q16" s="26"/>
    </row>
    <row r="17" spans="1:17" ht="63">
      <c r="A17" s="24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308</v>
      </c>
      <c r="H17" s="19" t="s">
        <v>88</v>
      </c>
      <c r="I17" s="21">
        <v>50000</v>
      </c>
      <c r="J17" s="19" t="s">
        <v>60</v>
      </c>
      <c r="K17" s="19" t="s">
        <v>81</v>
      </c>
      <c r="L17" s="19" t="s">
        <v>62</v>
      </c>
      <c r="M17" s="23">
        <v>50000</v>
      </c>
      <c r="N17" s="23">
        <v>50000</v>
      </c>
      <c r="O17" s="19" t="s">
        <v>82</v>
      </c>
      <c r="P17" s="22" t="s">
        <v>84</v>
      </c>
      <c r="Q17" s="26"/>
    </row>
    <row r="18" spans="1:17" ht="63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/>
      <c r="G18" s="26" t="s">
        <v>308</v>
      </c>
      <c r="H18" s="26" t="s">
        <v>198</v>
      </c>
      <c r="I18" s="27">
        <v>37450</v>
      </c>
      <c r="J18" s="26" t="s">
        <v>92</v>
      </c>
      <c r="K18" s="26" t="s">
        <v>61</v>
      </c>
      <c r="L18" s="26" t="s">
        <v>62</v>
      </c>
      <c r="M18" s="28">
        <v>37450</v>
      </c>
      <c r="N18" s="28">
        <v>37450</v>
      </c>
      <c r="O18" s="26" t="s">
        <v>199</v>
      </c>
      <c r="P18" s="29" t="s">
        <v>200</v>
      </c>
      <c r="Q18" s="26"/>
    </row>
    <row r="19" spans="1:17" ht="42">
      <c r="A19" s="24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308</v>
      </c>
      <c r="H19" s="19" t="s">
        <v>89</v>
      </c>
      <c r="I19" s="21">
        <v>30000</v>
      </c>
      <c r="J19" s="19" t="s">
        <v>60</v>
      </c>
      <c r="K19" s="19" t="s">
        <v>81</v>
      </c>
      <c r="L19" s="19" t="s">
        <v>62</v>
      </c>
      <c r="M19" s="23">
        <v>30000</v>
      </c>
      <c r="N19" s="23">
        <v>30000</v>
      </c>
      <c r="O19" s="19" t="s">
        <v>86</v>
      </c>
      <c r="P19" s="22" t="s">
        <v>90</v>
      </c>
      <c r="Q19" s="26"/>
    </row>
    <row r="20" spans="1:17" ht="44.25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/>
      <c r="G20" s="26" t="s">
        <v>308</v>
      </c>
      <c r="H20" s="26" t="s">
        <v>289</v>
      </c>
      <c r="I20" s="27">
        <v>17850</v>
      </c>
      <c r="J20" s="26" t="s">
        <v>92</v>
      </c>
      <c r="K20" s="26" t="s">
        <v>61</v>
      </c>
      <c r="L20" s="26" t="s">
        <v>62</v>
      </c>
      <c r="M20" s="28">
        <v>17850</v>
      </c>
      <c r="N20" s="28">
        <v>17850</v>
      </c>
      <c r="O20" s="31" t="s">
        <v>290</v>
      </c>
      <c r="P20" s="22" t="s">
        <v>291</v>
      </c>
      <c r="Q20" s="26"/>
    </row>
    <row r="21" spans="1:17" ht="42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/>
      <c r="G21" s="26" t="s">
        <v>308</v>
      </c>
      <c r="H21" s="26" t="s">
        <v>130</v>
      </c>
      <c r="I21" s="27">
        <v>8000</v>
      </c>
      <c r="J21" s="26" t="s">
        <v>92</v>
      </c>
      <c r="K21" s="26" t="s">
        <v>61</v>
      </c>
      <c r="L21" s="26" t="s">
        <v>62</v>
      </c>
      <c r="M21" s="28">
        <v>8000</v>
      </c>
      <c r="N21" s="28">
        <v>8000</v>
      </c>
      <c r="O21" s="26" t="s">
        <v>95</v>
      </c>
      <c r="P21" s="29" t="s">
        <v>131</v>
      </c>
      <c r="Q21" s="26"/>
    </row>
    <row r="22" spans="1:17" s="20" customFormat="1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/>
      <c r="G22" s="26" t="s">
        <v>308</v>
      </c>
      <c r="H22" s="26" t="s">
        <v>207</v>
      </c>
      <c r="I22" s="27">
        <v>396668.25</v>
      </c>
      <c r="J22" s="26" t="s">
        <v>92</v>
      </c>
      <c r="K22" s="26" t="s">
        <v>61</v>
      </c>
      <c r="L22" s="26" t="s">
        <v>62</v>
      </c>
      <c r="M22" s="28">
        <v>396668.25</v>
      </c>
      <c r="N22" s="28">
        <v>396668.25</v>
      </c>
      <c r="O22" s="26" t="s">
        <v>208</v>
      </c>
      <c r="P22" s="29" t="s">
        <v>241</v>
      </c>
      <c r="Q22" s="26"/>
    </row>
    <row r="23" spans="1:17" ht="63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/>
      <c r="G23" s="26" t="s">
        <v>308</v>
      </c>
      <c r="H23" s="26" t="s">
        <v>118</v>
      </c>
      <c r="I23" s="27">
        <v>108000</v>
      </c>
      <c r="J23" s="26" t="s">
        <v>92</v>
      </c>
      <c r="K23" s="26" t="s">
        <v>61</v>
      </c>
      <c r="L23" s="26" t="s">
        <v>62</v>
      </c>
      <c r="M23" s="28">
        <v>108000</v>
      </c>
      <c r="N23" s="28">
        <v>108000</v>
      </c>
      <c r="O23" s="26" t="s">
        <v>119</v>
      </c>
      <c r="P23" s="29" t="s">
        <v>120</v>
      </c>
      <c r="Q23" s="26"/>
    </row>
    <row r="24" spans="1:17" ht="42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/>
      <c r="G24" s="26" t="s">
        <v>308</v>
      </c>
      <c r="H24" s="26" t="s">
        <v>126</v>
      </c>
      <c r="I24" s="27">
        <v>104116.85</v>
      </c>
      <c r="J24" s="26" t="s">
        <v>92</v>
      </c>
      <c r="K24" s="26" t="s">
        <v>61</v>
      </c>
      <c r="L24" s="26" t="s">
        <v>62</v>
      </c>
      <c r="M24" s="28">
        <v>104116.85</v>
      </c>
      <c r="N24" s="28">
        <v>104116.85</v>
      </c>
      <c r="O24" s="26" t="s">
        <v>124</v>
      </c>
      <c r="P24" s="29" t="s">
        <v>127</v>
      </c>
      <c r="Q24" s="26" t="s">
        <v>128</v>
      </c>
    </row>
    <row r="25" spans="1:17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/>
      <c r="G25" s="26" t="s">
        <v>308</v>
      </c>
      <c r="H25" s="26" t="s">
        <v>207</v>
      </c>
      <c r="I25" s="27">
        <v>88003.8</v>
      </c>
      <c r="J25" s="26" t="s">
        <v>92</v>
      </c>
      <c r="K25" s="26" t="s">
        <v>61</v>
      </c>
      <c r="L25" s="26" t="s">
        <v>62</v>
      </c>
      <c r="M25" s="28">
        <v>88003.8</v>
      </c>
      <c r="N25" s="28">
        <v>88003.8</v>
      </c>
      <c r="O25" s="26" t="s">
        <v>208</v>
      </c>
      <c r="P25" s="29" t="s">
        <v>209</v>
      </c>
      <c r="Q25" s="26"/>
    </row>
    <row r="26" spans="1:17" ht="42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/>
      <c r="G26" s="26" t="s">
        <v>308</v>
      </c>
      <c r="H26" s="26" t="s">
        <v>237</v>
      </c>
      <c r="I26" s="27">
        <v>78000</v>
      </c>
      <c r="J26" s="26" t="s">
        <v>92</v>
      </c>
      <c r="K26" s="26" t="s">
        <v>61</v>
      </c>
      <c r="L26" s="26" t="s">
        <v>62</v>
      </c>
      <c r="M26" s="28">
        <v>78000</v>
      </c>
      <c r="N26" s="28">
        <v>78000</v>
      </c>
      <c r="O26" s="26" t="s">
        <v>238</v>
      </c>
      <c r="P26" s="29" t="s">
        <v>236</v>
      </c>
      <c r="Q26" s="26"/>
    </row>
    <row r="27" spans="1:17" ht="42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6"/>
      <c r="G27" s="26" t="s">
        <v>308</v>
      </c>
      <c r="H27" s="26" t="s">
        <v>147</v>
      </c>
      <c r="I27" s="27">
        <v>66702.09</v>
      </c>
      <c r="J27" s="26" t="s">
        <v>92</v>
      </c>
      <c r="K27" s="26" t="s">
        <v>61</v>
      </c>
      <c r="L27" s="26" t="s">
        <v>62</v>
      </c>
      <c r="M27" s="28">
        <v>66702.09</v>
      </c>
      <c r="N27" s="28">
        <v>66702.09</v>
      </c>
      <c r="O27" s="26" t="s">
        <v>124</v>
      </c>
      <c r="P27" s="22" t="s">
        <v>148</v>
      </c>
      <c r="Q27" s="26"/>
    </row>
    <row r="28" spans="1:17" ht="65.25">
      <c r="A28" s="24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308</v>
      </c>
      <c r="H28" s="19" t="s">
        <v>284</v>
      </c>
      <c r="I28" s="21">
        <v>59160</v>
      </c>
      <c r="J28" s="19" t="s">
        <v>92</v>
      </c>
      <c r="K28" s="19" t="s">
        <v>61</v>
      </c>
      <c r="L28" s="19" t="s">
        <v>62</v>
      </c>
      <c r="M28" s="23">
        <v>59160</v>
      </c>
      <c r="N28" s="23">
        <v>59160</v>
      </c>
      <c r="O28" s="31" t="s">
        <v>278</v>
      </c>
      <c r="P28" s="22" t="s">
        <v>285</v>
      </c>
      <c r="Q28" s="19"/>
    </row>
    <row r="29" spans="1:17" ht="44.25">
      <c r="A29" s="24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308</v>
      </c>
      <c r="H29" s="19" t="s">
        <v>286</v>
      </c>
      <c r="I29" s="21">
        <v>54950</v>
      </c>
      <c r="J29" s="19" t="s">
        <v>92</v>
      </c>
      <c r="K29" s="19" t="s">
        <v>61</v>
      </c>
      <c r="L29" s="19" t="s">
        <v>62</v>
      </c>
      <c r="M29" s="23">
        <v>54950</v>
      </c>
      <c r="N29" s="23">
        <v>54950</v>
      </c>
      <c r="O29" s="31" t="s">
        <v>287</v>
      </c>
      <c r="P29" s="22" t="s">
        <v>288</v>
      </c>
      <c r="Q29" s="19"/>
    </row>
    <row r="30" spans="1:17" ht="44.25">
      <c r="A30" s="24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6"/>
      <c r="G30" s="26" t="s">
        <v>308</v>
      </c>
      <c r="H30" s="26" t="s">
        <v>274</v>
      </c>
      <c r="I30" s="27">
        <v>53857</v>
      </c>
      <c r="J30" s="26" t="s">
        <v>92</v>
      </c>
      <c r="K30" s="26" t="s">
        <v>61</v>
      </c>
      <c r="L30" s="26" t="s">
        <v>62</v>
      </c>
      <c r="M30" s="28">
        <v>53857</v>
      </c>
      <c r="N30" s="28">
        <v>53857</v>
      </c>
      <c r="O30" s="31" t="s">
        <v>275</v>
      </c>
      <c r="P30" s="22" t="s">
        <v>276</v>
      </c>
      <c r="Q30" s="26"/>
    </row>
    <row r="31" spans="1:17" ht="65.25">
      <c r="A31" s="24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308</v>
      </c>
      <c r="H31" s="19" t="s">
        <v>280</v>
      </c>
      <c r="I31" s="21">
        <v>51272</v>
      </c>
      <c r="J31" s="19" t="s">
        <v>92</v>
      </c>
      <c r="K31" s="19" t="s">
        <v>61</v>
      </c>
      <c r="L31" s="19" t="s">
        <v>62</v>
      </c>
      <c r="M31" s="23">
        <v>51272</v>
      </c>
      <c r="N31" s="23">
        <v>51272</v>
      </c>
      <c r="O31" s="31" t="s">
        <v>278</v>
      </c>
      <c r="P31" s="22" t="s">
        <v>281</v>
      </c>
      <c r="Q31" s="19"/>
    </row>
    <row r="32" spans="1:17" ht="44.25">
      <c r="A32" s="24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308</v>
      </c>
      <c r="H32" s="19" t="s">
        <v>297</v>
      </c>
      <c r="I32" s="21">
        <v>50940</v>
      </c>
      <c r="J32" s="19" t="s">
        <v>92</v>
      </c>
      <c r="K32" s="19" t="s">
        <v>61</v>
      </c>
      <c r="L32" s="19" t="s">
        <v>62</v>
      </c>
      <c r="M32" s="23">
        <v>50940</v>
      </c>
      <c r="N32" s="23">
        <v>50940</v>
      </c>
      <c r="O32" s="31" t="s">
        <v>298</v>
      </c>
      <c r="P32" s="22" t="s">
        <v>299</v>
      </c>
      <c r="Q32" s="19"/>
    </row>
    <row r="33" spans="1:17" ht="65.25">
      <c r="A33" s="24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308</v>
      </c>
      <c r="H33" s="19" t="s">
        <v>282</v>
      </c>
      <c r="I33" s="21">
        <v>49300</v>
      </c>
      <c r="J33" s="19" t="s">
        <v>92</v>
      </c>
      <c r="K33" s="19" t="s">
        <v>61</v>
      </c>
      <c r="L33" s="19" t="s">
        <v>62</v>
      </c>
      <c r="M33" s="23">
        <v>49300</v>
      </c>
      <c r="N33" s="23">
        <v>49300</v>
      </c>
      <c r="O33" s="31" t="s">
        <v>278</v>
      </c>
      <c r="P33" s="22" t="s">
        <v>283</v>
      </c>
      <c r="Q33" s="19"/>
    </row>
    <row r="34" spans="1:17" ht="65.25">
      <c r="A34" s="24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308</v>
      </c>
      <c r="H34" s="19" t="s">
        <v>277</v>
      </c>
      <c r="I34" s="21">
        <v>43384</v>
      </c>
      <c r="J34" s="19" t="s">
        <v>92</v>
      </c>
      <c r="K34" s="19" t="s">
        <v>61</v>
      </c>
      <c r="L34" s="19" t="s">
        <v>62</v>
      </c>
      <c r="M34" s="23">
        <v>43384</v>
      </c>
      <c r="N34" s="23">
        <v>43384</v>
      </c>
      <c r="O34" s="31" t="s">
        <v>278</v>
      </c>
      <c r="P34" s="22" t="s">
        <v>279</v>
      </c>
      <c r="Q34" s="19"/>
    </row>
    <row r="35" spans="1:17" ht="63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6"/>
      <c r="G35" s="26" t="s">
        <v>308</v>
      </c>
      <c r="H35" s="26" t="s">
        <v>262</v>
      </c>
      <c r="I35" s="27">
        <v>41000</v>
      </c>
      <c r="J35" s="26" t="s">
        <v>92</v>
      </c>
      <c r="K35" s="26" t="s">
        <v>61</v>
      </c>
      <c r="L35" s="26" t="s">
        <v>62</v>
      </c>
      <c r="M35" s="28">
        <v>41000</v>
      </c>
      <c r="N35" s="28">
        <v>41000</v>
      </c>
      <c r="O35" s="26" t="s">
        <v>263</v>
      </c>
      <c r="P35" s="29" t="s">
        <v>264</v>
      </c>
      <c r="Q35" s="26"/>
    </row>
    <row r="36" spans="1:17" ht="42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/>
      <c r="G36" s="26" t="s">
        <v>308</v>
      </c>
      <c r="H36" s="26" t="s">
        <v>154</v>
      </c>
      <c r="I36" s="27">
        <v>39600</v>
      </c>
      <c r="J36" s="26" t="s">
        <v>92</v>
      </c>
      <c r="K36" s="26" t="s">
        <v>61</v>
      </c>
      <c r="L36" s="26" t="s">
        <v>62</v>
      </c>
      <c r="M36" s="28">
        <v>39600</v>
      </c>
      <c r="N36" s="28">
        <v>39600</v>
      </c>
      <c r="O36" s="26" t="s">
        <v>155</v>
      </c>
      <c r="P36" s="29" t="s">
        <v>117</v>
      </c>
      <c r="Q36" s="26"/>
    </row>
    <row r="37" spans="1:17" ht="23.25">
      <c r="A37" s="24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308</v>
      </c>
      <c r="H37" s="19" t="s">
        <v>306</v>
      </c>
      <c r="I37" s="21">
        <v>31400</v>
      </c>
      <c r="J37" s="19" t="s">
        <v>92</v>
      </c>
      <c r="K37" s="19" t="s">
        <v>61</v>
      </c>
      <c r="L37" s="19" t="s">
        <v>62</v>
      </c>
      <c r="M37" s="23">
        <v>31400</v>
      </c>
      <c r="N37" s="23">
        <v>31400</v>
      </c>
      <c r="O37" s="31" t="s">
        <v>238</v>
      </c>
      <c r="P37" s="22" t="s">
        <v>307</v>
      </c>
      <c r="Q37" s="19"/>
    </row>
    <row r="38" spans="1:17" ht="42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/>
      <c r="G38" s="26" t="s">
        <v>308</v>
      </c>
      <c r="H38" s="26" t="s">
        <v>109</v>
      </c>
      <c r="I38" s="27">
        <v>30000</v>
      </c>
      <c r="J38" s="26" t="s">
        <v>92</v>
      </c>
      <c r="K38" s="26" t="s">
        <v>61</v>
      </c>
      <c r="L38" s="26" t="s">
        <v>62</v>
      </c>
      <c r="M38" s="28">
        <v>30000</v>
      </c>
      <c r="N38" s="28">
        <v>30000</v>
      </c>
      <c r="O38" s="26" t="s">
        <v>110</v>
      </c>
      <c r="P38" s="29" t="s">
        <v>111</v>
      </c>
      <c r="Q38" s="26"/>
    </row>
    <row r="39" spans="1:17" ht="42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6"/>
      <c r="G39" s="26" t="s">
        <v>308</v>
      </c>
      <c r="H39" s="26" t="s">
        <v>205</v>
      </c>
      <c r="I39" s="27">
        <v>30000</v>
      </c>
      <c r="J39" s="26" t="s">
        <v>92</v>
      </c>
      <c r="K39" s="26" t="s">
        <v>81</v>
      </c>
      <c r="L39" s="26" t="s">
        <v>62</v>
      </c>
      <c r="M39" s="28">
        <v>30000</v>
      </c>
      <c r="N39" s="28">
        <v>30000</v>
      </c>
      <c r="O39" s="26" t="s">
        <v>110</v>
      </c>
      <c r="P39" s="29" t="s">
        <v>206</v>
      </c>
      <c r="Q39" s="26"/>
    </row>
    <row r="40" spans="1:17" ht="42">
      <c r="A40" s="24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6"/>
      <c r="G40" s="26" t="s">
        <v>308</v>
      </c>
      <c r="H40" s="26" t="s">
        <v>112</v>
      </c>
      <c r="I40" s="27">
        <v>27000</v>
      </c>
      <c r="J40" s="26" t="s">
        <v>92</v>
      </c>
      <c r="K40" s="26" t="s">
        <v>61</v>
      </c>
      <c r="L40" s="26" t="s">
        <v>62</v>
      </c>
      <c r="M40" s="28">
        <v>27000</v>
      </c>
      <c r="N40" s="28">
        <v>27000</v>
      </c>
      <c r="O40" s="26" t="s">
        <v>113</v>
      </c>
      <c r="P40" s="29" t="s">
        <v>114</v>
      </c>
      <c r="Q40" s="26"/>
    </row>
    <row r="41" spans="1:17" ht="63">
      <c r="A41" s="24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6"/>
      <c r="G41" s="26" t="s">
        <v>308</v>
      </c>
      <c r="H41" s="26" t="s">
        <v>106</v>
      </c>
      <c r="I41" s="27">
        <v>27000</v>
      </c>
      <c r="J41" s="26" t="s">
        <v>92</v>
      </c>
      <c r="K41" s="26" t="s">
        <v>61</v>
      </c>
      <c r="L41" s="26" t="s">
        <v>62</v>
      </c>
      <c r="M41" s="28">
        <v>27000</v>
      </c>
      <c r="N41" s="28">
        <v>27000</v>
      </c>
      <c r="O41" s="26" t="s">
        <v>107</v>
      </c>
      <c r="P41" s="29" t="s">
        <v>108</v>
      </c>
      <c r="Q41" s="26"/>
    </row>
    <row r="42" spans="1:17" ht="63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6"/>
      <c r="G42" s="26" t="s">
        <v>308</v>
      </c>
      <c r="H42" s="26" t="s">
        <v>103</v>
      </c>
      <c r="I42" s="27">
        <v>27000</v>
      </c>
      <c r="J42" s="26" t="s">
        <v>92</v>
      </c>
      <c r="K42" s="26" t="s">
        <v>61</v>
      </c>
      <c r="L42" s="26" t="s">
        <v>62</v>
      </c>
      <c r="M42" s="28">
        <v>27000</v>
      </c>
      <c r="N42" s="28">
        <v>27000</v>
      </c>
      <c r="O42" s="26" t="s">
        <v>104</v>
      </c>
      <c r="P42" s="29" t="s">
        <v>105</v>
      </c>
      <c r="Q42" s="26"/>
    </row>
    <row r="43" spans="1:17" ht="63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/>
      <c r="G43" s="26" t="s">
        <v>308</v>
      </c>
      <c r="H43" s="26" t="s">
        <v>100</v>
      </c>
      <c r="I43" s="27">
        <v>27000</v>
      </c>
      <c r="J43" s="26" t="s">
        <v>92</v>
      </c>
      <c r="K43" s="26" t="s">
        <v>61</v>
      </c>
      <c r="L43" s="26" t="s">
        <v>62</v>
      </c>
      <c r="M43" s="28">
        <v>27000</v>
      </c>
      <c r="N43" s="28">
        <v>27000</v>
      </c>
      <c r="O43" s="26" t="s">
        <v>101</v>
      </c>
      <c r="P43" s="29" t="s">
        <v>102</v>
      </c>
      <c r="Q43" s="26"/>
    </row>
    <row r="44" spans="1:17" ht="42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/>
      <c r="G44" s="26" t="s">
        <v>308</v>
      </c>
      <c r="H44" s="26" t="s">
        <v>97</v>
      </c>
      <c r="I44" s="27">
        <v>27000</v>
      </c>
      <c r="J44" s="26" t="s">
        <v>92</v>
      </c>
      <c r="K44" s="26" t="s">
        <v>61</v>
      </c>
      <c r="L44" s="26" t="s">
        <v>62</v>
      </c>
      <c r="M44" s="28">
        <v>27000</v>
      </c>
      <c r="N44" s="28">
        <v>27000</v>
      </c>
      <c r="O44" s="26" t="s">
        <v>98</v>
      </c>
      <c r="P44" s="29" t="s">
        <v>99</v>
      </c>
      <c r="Q44" s="26"/>
    </row>
    <row r="45" spans="1:17" ht="42">
      <c r="A45" s="24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6"/>
      <c r="G45" s="26" t="s">
        <v>308</v>
      </c>
      <c r="H45" s="26" t="s">
        <v>210</v>
      </c>
      <c r="I45" s="27">
        <v>27000</v>
      </c>
      <c r="J45" s="26" t="s">
        <v>92</v>
      </c>
      <c r="K45" s="26" t="s">
        <v>81</v>
      </c>
      <c r="L45" s="26" t="s">
        <v>62</v>
      </c>
      <c r="M45" s="28">
        <v>27000</v>
      </c>
      <c r="N45" s="28">
        <v>27000</v>
      </c>
      <c r="O45" s="26" t="s">
        <v>211</v>
      </c>
      <c r="P45" s="29" t="s">
        <v>212</v>
      </c>
      <c r="Q45" s="26"/>
    </row>
    <row r="46" spans="1:17" ht="42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/>
      <c r="G46" s="26" t="s">
        <v>308</v>
      </c>
      <c r="H46" s="26" t="s">
        <v>213</v>
      </c>
      <c r="I46" s="27">
        <v>27000</v>
      </c>
      <c r="J46" s="26" t="s">
        <v>92</v>
      </c>
      <c r="K46" s="26" t="s">
        <v>81</v>
      </c>
      <c r="L46" s="26" t="s">
        <v>62</v>
      </c>
      <c r="M46" s="28">
        <v>27000</v>
      </c>
      <c r="N46" s="28">
        <v>27000</v>
      </c>
      <c r="O46" s="26" t="s">
        <v>214</v>
      </c>
      <c r="P46" s="29" t="s">
        <v>215</v>
      </c>
      <c r="Q46" s="26"/>
    </row>
    <row r="47" spans="1:17" ht="63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/>
      <c r="G47" s="26" t="s">
        <v>308</v>
      </c>
      <c r="H47" s="26" t="s">
        <v>216</v>
      </c>
      <c r="I47" s="27">
        <v>27000</v>
      </c>
      <c r="J47" s="26" t="s">
        <v>92</v>
      </c>
      <c r="K47" s="26" t="s">
        <v>81</v>
      </c>
      <c r="L47" s="26" t="s">
        <v>62</v>
      </c>
      <c r="M47" s="28">
        <v>27000</v>
      </c>
      <c r="N47" s="28">
        <v>27000</v>
      </c>
      <c r="O47" s="26" t="s">
        <v>218</v>
      </c>
      <c r="P47" s="29" t="s">
        <v>219</v>
      </c>
      <c r="Q47" s="26"/>
    </row>
    <row r="48" spans="1:17" ht="63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6"/>
      <c r="G48" s="26" t="s">
        <v>308</v>
      </c>
      <c r="H48" s="26" t="s">
        <v>100</v>
      </c>
      <c r="I48" s="27">
        <v>27000</v>
      </c>
      <c r="J48" s="26" t="s">
        <v>92</v>
      </c>
      <c r="K48" s="26" t="s">
        <v>81</v>
      </c>
      <c r="L48" s="26" t="s">
        <v>62</v>
      </c>
      <c r="M48" s="28">
        <v>27000</v>
      </c>
      <c r="N48" s="28">
        <v>27000</v>
      </c>
      <c r="O48" s="26" t="s">
        <v>101</v>
      </c>
      <c r="P48" s="29" t="s">
        <v>223</v>
      </c>
      <c r="Q48" s="26"/>
    </row>
    <row r="49" spans="1:17" ht="42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/>
      <c r="G49" s="26" t="s">
        <v>308</v>
      </c>
      <c r="H49" s="26" t="s">
        <v>97</v>
      </c>
      <c r="I49" s="27">
        <v>27000</v>
      </c>
      <c r="J49" s="26" t="s">
        <v>92</v>
      </c>
      <c r="K49" s="26" t="s">
        <v>81</v>
      </c>
      <c r="L49" s="26" t="s">
        <v>62</v>
      </c>
      <c r="M49" s="28">
        <v>27000</v>
      </c>
      <c r="N49" s="28">
        <v>27000</v>
      </c>
      <c r="O49" s="26" t="s">
        <v>224</v>
      </c>
      <c r="P49" s="29" t="s">
        <v>225</v>
      </c>
      <c r="Q49" s="26"/>
    </row>
    <row r="50" spans="1:17" ht="42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/>
      <c r="G50" s="26" t="s">
        <v>308</v>
      </c>
      <c r="H50" s="26" t="s">
        <v>182</v>
      </c>
      <c r="I50" s="27">
        <v>24985</v>
      </c>
      <c r="J50" s="26" t="s">
        <v>92</v>
      </c>
      <c r="K50" s="26" t="s">
        <v>61</v>
      </c>
      <c r="L50" s="26" t="s">
        <v>62</v>
      </c>
      <c r="M50" s="28">
        <v>24985</v>
      </c>
      <c r="N50" s="28">
        <v>24985</v>
      </c>
      <c r="O50" s="26" t="s">
        <v>136</v>
      </c>
      <c r="P50" s="29" t="s">
        <v>183</v>
      </c>
      <c r="Q50" s="26"/>
    </row>
    <row r="51" spans="1:17" ht="42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/>
      <c r="G51" s="26" t="s">
        <v>308</v>
      </c>
      <c r="H51" s="26" t="s">
        <v>123</v>
      </c>
      <c r="I51" s="27">
        <v>23714.25</v>
      </c>
      <c r="J51" s="26" t="s">
        <v>92</v>
      </c>
      <c r="K51" s="26" t="s">
        <v>61</v>
      </c>
      <c r="L51" s="26" t="s">
        <v>62</v>
      </c>
      <c r="M51" s="28">
        <v>23714.25</v>
      </c>
      <c r="N51" s="28">
        <v>23714.25</v>
      </c>
      <c r="O51" s="26" t="s">
        <v>124</v>
      </c>
      <c r="P51" s="29" t="s">
        <v>125</v>
      </c>
      <c r="Q51" s="26"/>
    </row>
    <row r="52" spans="1:17" ht="42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/>
      <c r="G52" s="26" t="s">
        <v>308</v>
      </c>
      <c r="H52" s="26" t="s">
        <v>162</v>
      </c>
      <c r="I52" s="27">
        <v>22680</v>
      </c>
      <c r="J52" s="26" t="s">
        <v>92</v>
      </c>
      <c r="K52" s="26" t="s">
        <v>61</v>
      </c>
      <c r="L52" s="26" t="s">
        <v>62</v>
      </c>
      <c r="M52" s="28">
        <v>22680</v>
      </c>
      <c r="N52" s="28">
        <v>22680</v>
      </c>
      <c r="O52" s="26" t="s">
        <v>163</v>
      </c>
      <c r="P52" s="29" t="s">
        <v>164</v>
      </c>
      <c r="Q52" s="26"/>
    </row>
    <row r="53" spans="1:17" ht="42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/>
      <c r="G53" s="26" t="s">
        <v>308</v>
      </c>
      <c r="H53" s="26" t="s">
        <v>175</v>
      </c>
      <c r="I53" s="27">
        <v>22680</v>
      </c>
      <c r="J53" s="26" t="s">
        <v>92</v>
      </c>
      <c r="K53" s="26" t="s">
        <v>61</v>
      </c>
      <c r="L53" s="26" t="s">
        <v>62</v>
      </c>
      <c r="M53" s="28">
        <v>22680</v>
      </c>
      <c r="N53" s="28">
        <v>22680</v>
      </c>
      <c r="O53" s="26" t="s">
        <v>163</v>
      </c>
      <c r="P53" s="29" t="s">
        <v>226</v>
      </c>
      <c r="Q53" s="26"/>
    </row>
    <row r="54" spans="1:17" ht="42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/>
      <c r="G54" s="26" t="s">
        <v>308</v>
      </c>
      <c r="H54" s="26" t="s">
        <v>162</v>
      </c>
      <c r="I54" s="27">
        <v>22680</v>
      </c>
      <c r="J54" s="26" t="s">
        <v>92</v>
      </c>
      <c r="K54" s="26" t="s">
        <v>61</v>
      </c>
      <c r="L54" s="26" t="s">
        <v>62</v>
      </c>
      <c r="M54" s="28">
        <v>22680</v>
      </c>
      <c r="N54" s="28">
        <v>22680</v>
      </c>
      <c r="O54" s="26" t="s">
        <v>163</v>
      </c>
      <c r="P54" s="29" t="s">
        <v>169</v>
      </c>
      <c r="Q54" s="26"/>
    </row>
    <row r="55" spans="1:17" ht="42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/>
      <c r="G55" s="26" t="s">
        <v>308</v>
      </c>
      <c r="H55" s="26" t="s">
        <v>175</v>
      </c>
      <c r="I55" s="27">
        <v>20520</v>
      </c>
      <c r="J55" s="26" t="s">
        <v>92</v>
      </c>
      <c r="K55" s="26" t="s">
        <v>61</v>
      </c>
      <c r="L55" s="26" t="s">
        <v>62</v>
      </c>
      <c r="M55" s="28">
        <v>20520</v>
      </c>
      <c r="N55" s="28">
        <v>20520</v>
      </c>
      <c r="O55" s="26" t="s">
        <v>163</v>
      </c>
      <c r="P55" s="29" t="s">
        <v>250</v>
      </c>
      <c r="Q55" s="26"/>
    </row>
    <row r="56" spans="1:17" ht="42">
      <c r="A56" s="24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6"/>
      <c r="G56" s="26" t="s">
        <v>308</v>
      </c>
      <c r="H56" s="26" t="s">
        <v>156</v>
      </c>
      <c r="I56" s="27">
        <v>19656</v>
      </c>
      <c r="J56" s="26" t="s">
        <v>92</v>
      </c>
      <c r="K56" s="26" t="s">
        <v>61</v>
      </c>
      <c r="L56" s="26" t="s">
        <v>62</v>
      </c>
      <c r="M56" s="28">
        <v>19656</v>
      </c>
      <c r="N56" s="28">
        <v>19656</v>
      </c>
      <c r="O56" s="26" t="s">
        <v>157</v>
      </c>
      <c r="P56" s="29" t="s">
        <v>251</v>
      </c>
      <c r="Q56" s="26"/>
    </row>
    <row r="57" spans="1:17" ht="42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/>
      <c r="G57" s="26" t="s">
        <v>308</v>
      </c>
      <c r="H57" s="26" t="s">
        <v>175</v>
      </c>
      <c r="I57" s="27">
        <v>19440</v>
      </c>
      <c r="J57" s="26" t="s">
        <v>92</v>
      </c>
      <c r="K57" s="26" t="s">
        <v>61</v>
      </c>
      <c r="L57" s="26" t="s">
        <v>62</v>
      </c>
      <c r="M57" s="28">
        <v>19440</v>
      </c>
      <c r="N57" s="28">
        <v>18440</v>
      </c>
      <c r="O57" s="26" t="s">
        <v>163</v>
      </c>
      <c r="P57" s="29" t="s">
        <v>176</v>
      </c>
      <c r="Q57" s="26"/>
    </row>
    <row r="58" spans="1:17" ht="42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6"/>
      <c r="G58" s="26" t="s">
        <v>308</v>
      </c>
      <c r="H58" s="26" t="s">
        <v>159</v>
      </c>
      <c r="I58" s="27">
        <v>19332</v>
      </c>
      <c r="J58" s="26" t="s">
        <v>92</v>
      </c>
      <c r="K58" s="26" t="s">
        <v>61</v>
      </c>
      <c r="L58" s="26" t="s">
        <v>62</v>
      </c>
      <c r="M58" s="28">
        <v>19332</v>
      </c>
      <c r="N58" s="28">
        <v>19332</v>
      </c>
      <c r="O58" s="26" t="s">
        <v>160</v>
      </c>
      <c r="P58" s="29" t="s">
        <v>161</v>
      </c>
      <c r="Q58" s="26"/>
    </row>
    <row r="59" spans="1:17" ht="42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/>
      <c r="G59" s="26" t="s">
        <v>308</v>
      </c>
      <c r="H59" s="26" t="s">
        <v>170</v>
      </c>
      <c r="I59" s="27">
        <v>18900</v>
      </c>
      <c r="J59" s="26" t="s">
        <v>92</v>
      </c>
      <c r="K59" s="26" t="s">
        <v>61</v>
      </c>
      <c r="L59" s="26" t="s">
        <v>62</v>
      </c>
      <c r="M59" s="28">
        <v>18900</v>
      </c>
      <c r="N59" s="28">
        <v>18900</v>
      </c>
      <c r="O59" s="26" t="s">
        <v>160</v>
      </c>
      <c r="P59" s="29" t="s">
        <v>171</v>
      </c>
      <c r="Q59" s="26"/>
    </row>
    <row r="60" spans="1:17" ht="42">
      <c r="A60" s="24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6"/>
      <c r="G60" s="26" t="s">
        <v>308</v>
      </c>
      <c r="H60" s="26" t="s">
        <v>159</v>
      </c>
      <c r="I60" s="27">
        <v>18900</v>
      </c>
      <c r="J60" s="26" t="s">
        <v>92</v>
      </c>
      <c r="K60" s="26" t="s">
        <v>61</v>
      </c>
      <c r="L60" s="26" t="s">
        <v>62</v>
      </c>
      <c r="M60" s="28">
        <v>18900</v>
      </c>
      <c r="N60" s="28">
        <v>18900</v>
      </c>
      <c r="O60" s="26" t="s">
        <v>160</v>
      </c>
      <c r="P60" s="29" t="s">
        <v>204</v>
      </c>
      <c r="Q60" s="26"/>
    </row>
    <row r="61" spans="1:17" ht="42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6"/>
      <c r="G61" s="26" t="s">
        <v>308</v>
      </c>
      <c r="H61" s="26" t="s">
        <v>156</v>
      </c>
      <c r="I61" s="27">
        <v>18720</v>
      </c>
      <c r="J61" s="26" t="s">
        <v>92</v>
      </c>
      <c r="K61" s="26" t="s">
        <v>61</v>
      </c>
      <c r="L61" s="26" t="s">
        <v>62</v>
      </c>
      <c r="M61" s="28">
        <v>18720</v>
      </c>
      <c r="N61" s="28">
        <v>18720</v>
      </c>
      <c r="O61" s="26" t="s">
        <v>157</v>
      </c>
      <c r="P61" s="29" t="s">
        <v>158</v>
      </c>
      <c r="Q61" s="26"/>
    </row>
    <row r="62" spans="1:17" ht="63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6"/>
      <c r="G62" s="26" t="s">
        <v>308</v>
      </c>
      <c r="H62" s="26" t="s">
        <v>152</v>
      </c>
      <c r="I62" s="27">
        <v>18480</v>
      </c>
      <c r="J62" s="26" t="s">
        <v>92</v>
      </c>
      <c r="K62" s="26" t="s">
        <v>61</v>
      </c>
      <c r="L62" s="26" t="s">
        <v>62</v>
      </c>
      <c r="M62" s="28">
        <v>18480</v>
      </c>
      <c r="N62" s="28">
        <v>18480</v>
      </c>
      <c r="O62" s="26" t="s">
        <v>133</v>
      </c>
      <c r="P62" s="29" t="s">
        <v>153</v>
      </c>
      <c r="Q62" s="26"/>
    </row>
    <row r="63" spans="1:17" ht="23.25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6"/>
      <c r="G63" s="26" t="s">
        <v>308</v>
      </c>
      <c r="H63" s="26" t="s">
        <v>292</v>
      </c>
      <c r="I63" s="27">
        <v>18194</v>
      </c>
      <c r="J63" s="26" t="s">
        <v>92</v>
      </c>
      <c r="K63" s="26" t="s">
        <v>61</v>
      </c>
      <c r="L63" s="26" t="s">
        <v>62</v>
      </c>
      <c r="M63" s="28">
        <v>18194</v>
      </c>
      <c r="N63" s="28">
        <v>18194</v>
      </c>
      <c r="O63" s="31" t="s">
        <v>293</v>
      </c>
      <c r="P63" s="22" t="s">
        <v>294</v>
      </c>
      <c r="Q63" s="26"/>
    </row>
    <row r="64" spans="1:17" ht="42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6"/>
      <c r="G64" s="26" t="s">
        <v>308</v>
      </c>
      <c r="H64" s="26" t="s">
        <v>156</v>
      </c>
      <c r="I64" s="27">
        <v>17784</v>
      </c>
      <c r="J64" s="26" t="s">
        <v>92</v>
      </c>
      <c r="K64" s="26" t="s">
        <v>61</v>
      </c>
      <c r="L64" s="26" t="s">
        <v>62</v>
      </c>
      <c r="M64" s="28">
        <v>17784</v>
      </c>
      <c r="N64" s="28">
        <v>17784</v>
      </c>
      <c r="O64" s="26" t="s">
        <v>157</v>
      </c>
      <c r="P64" s="29" t="s">
        <v>227</v>
      </c>
      <c r="Q64" s="26"/>
    </row>
    <row r="65" spans="1:17" ht="42">
      <c r="A65" s="24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6"/>
      <c r="G65" s="26" t="s">
        <v>308</v>
      </c>
      <c r="H65" s="26" t="s">
        <v>156</v>
      </c>
      <c r="I65" s="27">
        <v>17784</v>
      </c>
      <c r="J65" s="26" t="s">
        <v>92</v>
      </c>
      <c r="K65" s="26" t="s">
        <v>61</v>
      </c>
      <c r="L65" s="26" t="s">
        <v>62</v>
      </c>
      <c r="M65" s="28">
        <v>17784</v>
      </c>
      <c r="N65" s="28">
        <v>17784</v>
      </c>
      <c r="O65" s="26" t="s">
        <v>157</v>
      </c>
      <c r="P65" s="29" t="s">
        <v>257</v>
      </c>
      <c r="Q65" s="26"/>
    </row>
    <row r="66" spans="1:17" ht="42">
      <c r="A66" s="24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6"/>
      <c r="G66" s="26" t="s">
        <v>308</v>
      </c>
      <c r="H66" s="26" t="s">
        <v>165</v>
      </c>
      <c r="I66" s="27">
        <v>17388</v>
      </c>
      <c r="J66" s="26" t="s">
        <v>92</v>
      </c>
      <c r="K66" s="26" t="s">
        <v>61</v>
      </c>
      <c r="L66" s="26" t="s">
        <v>62</v>
      </c>
      <c r="M66" s="28">
        <v>17388</v>
      </c>
      <c r="N66" s="28">
        <v>17388</v>
      </c>
      <c r="O66" s="26" t="s">
        <v>166</v>
      </c>
      <c r="P66" s="29" t="s">
        <v>167</v>
      </c>
      <c r="Q66" s="26"/>
    </row>
    <row r="67" spans="1:17" ht="42">
      <c r="A67" s="24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6"/>
      <c r="G67" s="26" t="s">
        <v>308</v>
      </c>
      <c r="H67" s="26" t="s">
        <v>168</v>
      </c>
      <c r="I67" s="27">
        <v>17388</v>
      </c>
      <c r="J67" s="26" t="s">
        <v>92</v>
      </c>
      <c r="K67" s="26" t="s">
        <v>61</v>
      </c>
      <c r="L67" s="26" t="s">
        <v>62</v>
      </c>
      <c r="M67" s="28">
        <v>17388</v>
      </c>
      <c r="N67" s="28">
        <v>17388</v>
      </c>
      <c r="O67" s="26" t="s">
        <v>166</v>
      </c>
      <c r="P67" s="29" t="s">
        <v>174</v>
      </c>
      <c r="Q67" s="26"/>
    </row>
    <row r="68" spans="1:17" ht="42">
      <c r="A68" s="24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6"/>
      <c r="G68" s="26" t="s">
        <v>308</v>
      </c>
      <c r="H68" s="26" t="s">
        <v>252</v>
      </c>
      <c r="I68" s="27">
        <v>17100</v>
      </c>
      <c r="J68" s="26" t="s">
        <v>92</v>
      </c>
      <c r="K68" s="26" t="s">
        <v>61</v>
      </c>
      <c r="L68" s="26" t="s">
        <v>62</v>
      </c>
      <c r="M68" s="28">
        <v>17100</v>
      </c>
      <c r="N68" s="28">
        <v>17100</v>
      </c>
      <c r="O68" s="26" t="s">
        <v>160</v>
      </c>
      <c r="P68" s="29" t="s">
        <v>253</v>
      </c>
      <c r="Q68" s="26"/>
    </row>
    <row r="69" spans="1:17" ht="42">
      <c r="A69" s="24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6"/>
      <c r="G69" s="26" t="s">
        <v>308</v>
      </c>
      <c r="H69" s="26" t="s">
        <v>172</v>
      </c>
      <c r="I69" s="27">
        <v>16848</v>
      </c>
      <c r="J69" s="26" t="s">
        <v>92</v>
      </c>
      <c r="K69" s="26" t="s">
        <v>61</v>
      </c>
      <c r="L69" s="26" t="s">
        <v>62</v>
      </c>
      <c r="M69" s="28">
        <v>16848</v>
      </c>
      <c r="N69" s="28">
        <v>16848</v>
      </c>
      <c r="O69" s="26" t="s">
        <v>157</v>
      </c>
      <c r="P69" s="29" t="s">
        <v>173</v>
      </c>
      <c r="Q69" s="26"/>
    </row>
    <row r="70" spans="1:17" ht="42">
      <c r="A70" s="24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6"/>
      <c r="G70" s="26" t="s">
        <v>308</v>
      </c>
      <c r="H70" s="26" t="s">
        <v>193</v>
      </c>
      <c r="I70" s="27">
        <v>16500</v>
      </c>
      <c r="J70" s="26" t="s">
        <v>92</v>
      </c>
      <c r="K70" s="26" t="s">
        <v>61</v>
      </c>
      <c r="L70" s="26" t="s">
        <v>62</v>
      </c>
      <c r="M70" s="28">
        <v>16500</v>
      </c>
      <c r="N70" s="28">
        <v>16500</v>
      </c>
      <c r="O70" s="26" t="s">
        <v>163</v>
      </c>
      <c r="P70" s="29" t="s">
        <v>194</v>
      </c>
      <c r="Q70" s="26"/>
    </row>
    <row r="71" spans="1:17" ht="42">
      <c r="A71" s="24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6"/>
      <c r="G71" s="26" t="s">
        <v>308</v>
      </c>
      <c r="H71" s="26" t="s">
        <v>234</v>
      </c>
      <c r="I71" s="27">
        <v>15285</v>
      </c>
      <c r="J71" s="26" t="s">
        <v>92</v>
      </c>
      <c r="K71" s="26" t="s">
        <v>61</v>
      </c>
      <c r="L71" s="26" t="s">
        <v>62</v>
      </c>
      <c r="M71" s="28">
        <v>15285</v>
      </c>
      <c r="N71" s="28">
        <v>15285</v>
      </c>
      <c r="O71" s="26" t="s">
        <v>235</v>
      </c>
      <c r="P71" s="29" t="s">
        <v>236</v>
      </c>
      <c r="Q71" s="26"/>
    </row>
    <row r="72" spans="1:17" ht="42">
      <c r="A72" s="24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6"/>
      <c r="G72" s="26" t="s">
        <v>308</v>
      </c>
      <c r="H72" s="26" t="s">
        <v>159</v>
      </c>
      <c r="I72" s="27">
        <v>16200</v>
      </c>
      <c r="J72" s="26" t="s">
        <v>92</v>
      </c>
      <c r="K72" s="26" t="s">
        <v>61</v>
      </c>
      <c r="L72" s="26" t="s">
        <v>62</v>
      </c>
      <c r="M72" s="28">
        <v>16200</v>
      </c>
      <c r="N72" s="28">
        <v>16200</v>
      </c>
      <c r="O72" s="26" t="s">
        <v>160</v>
      </c>
      <c r="P72" s="29" t="s">
        <v>177</v>
      </c>
      <c r="Q72" s="26"/>
    </row>
    <row r="73" spans="1:17" ht="42">
      <c r="A73" s="24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6"/>
      <c r="G73" s="26" t="s">
        <v>308</v>
      </c>
      <c r="H73" s="26" t="s">
        <v>168</v>
      </c>
      <c r="I73" s="27">
        <v>15048</v>
      </c>
      <c r="J73" s="26" t="s">
        <v>92</v>
      </c>
      <c r="K73" s="26" t="s">
        <v>61</v>
      </c>
      <c r="L73" s="26" t="s">
        <v>62</v>
      </c>
      <c r="M73" s="28">
        <v>15048</v>
      </c>
      <c r="N73" s="28">
        <v>15048</v>
      </c>
      <c r="O73" s="26" t="s">
        <v>166</v>
      </c>
      <c r="P73" s="29" t="s">
        <v>203</v>
      </c>
      <c r="Q73" s="26"/>
    </row>
    <row r="74" spans="1:17" ht="42">
      <c r="A74" s="24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6"/>
      <c r="G74" s="26" t="s">
        <v>308</v>
      </c>
      <c r="H74" s="26" t="s">
        <v>168</v>
      </c>
      <c r="I74" s="27">
        <v>15048</v>
      </c>
      <c r="J74" s="26" t="s">
        <v>92</v>
      </c>
      <c r="K74" s="26" t="s">
        <v>61</v>
      </c>
      <c r="L74" s="26" t="s">
        <v>62</v>
      </c>
      <c r="M74" s="28">
        <v>15048</v>
      </c>
      <c r="N74" s="28">
        <v>15048</v>
      </c>
      <c r="O74" s="26" t="s">
        <v>166</v>
      </c>
      <c r="P74" s="29" t="s">
        <v>261</v>
      </c>
      <c r="Q74" s="26"/>
    </row>
    <row r="75" spans="1:17">
      <c r="A75" s="24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6"/>
      <c r="G75" s="26" t="s">
        <v>308</v>
      </c>
      <c r="H75" s="26" t="s">
        <v>138</v>
      </c>
      <c r="I75" s="27">
        <v>15047.76</v>
      </c>
      <c r="J75" s="26" t="s">
        <v>92</v>
      </c>
      <c r="K75" s="26" t="s">
        <v>61</v>
      </c>
      <c r="L75" s="26" t="s">
        <v>62</v>
      </c>
      <c r="M75" s="28">
        <v>15047.76</v>
      </c>
      <c r="N75" s="28">
        <v>15047.76</v>
      </c>
      <c r="O75" s="26" t="s">
        <v>124</v>
      </c>
      <c r="P75" s="29" t="s">
        <v>139</v>
      </c>
      <c r="Q75" s="26"/>
    </row>
    <row r="76" spans="1:17" ht="63">
      <c r="A76" s="24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308</v>
      </c>
      <c r="H76" s="19" t="s">
        <v>91</v>
      </c>
      <c r="I76" s="21">
        <v>15000</v>
      </c>
      <c r="J76" s="19" t="s">
        <v>92</v>
      </c>
      <c r="K76" s="19" t="s">
        <v>61</v>
      </c>
      <c r="L76" s="19" t="s">
        <v>62</v>
      </c>
      <c r="M76" s="23">
        <v>15000</v>
      </c>
      <c r="N76" s="23">
        <v>15000</v>
      </c>
      <c r="O76" s="19" t="s">
        <v>93</v>
      </c>
      <c r="P76" s="22" t="s">
        <v>94</v>
      </c>
      <c r="Q76" s="26"/>
    </row>
    <row r="77" spans="1:17" ht="42">
      <c r="A77" s="24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6"/>
      <c r="G77" s="26" t="s">
        <v>308</v>
      </c>
      <c r="H77" s="26" t="s">
        <v>178</v>
      </c>
      <c r="I77" s="27">
        <v>14904</v>
      </c>
      <c r="J77" s="26" t="s">
        <v>92</v>
      </c>
      <c r="K77" s="26" t="s">
        <v>61</v>
      </c>
      <c r="L77" s="26" t="s">
        <v>62</v>
      </c>
      <c r="M77" s="28">
        <v>14904</v>
      </c>
      <c r="N77" s="28">
        <v>14904</v>
      </c>
      <c r="O77" s="26" t="s">
        <v>166</v>
      </c>
      <c r="P77" s="29" t="s">
        <v>179</v>
      </c>
      <c r="Q77" s="26"/>
    </row>
    <row r="78" spans="1:17" ht="42">
      <c r="A78" s="24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6"/>
      <c r="G78" s="26" t="s">
        <v>308</v>
      </c>
      <c r="H78" s="26" t="s">
        <v>265</v>
      </c>
      <c r="I78" s="27">
        <v>10000</v>
      </c>
      <c r="J78" s="26" t="s">
        <v>92</v>
      </c>
      <c r="K78" s="26" t="s">
        <v>61</v>
      </c>
      <c r="L78" s="26" t="s">
        <v>62</v>
      </c>
      <c r="M78" s="28">
        <v>10000</v>
      </c>
      <c r="N78" s="28">
        <v>10000</v>
      </c>
      <c r="O78" s="26" t="s">
        <v>266</v>
      </c>
      <c r="P78" s="29" t="s">
        <v>267</v>
      </c>
      <c r="Q78" s="26"/>
    </row>
    <row r="79" spans="1:17" ht="42">
      <c r="A79" s="24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6"/>
      <c r="G79" s="26" t="s">
        <v>308</v>
      </c>
      <c r="H79" s="26" t="s">
        <v>258</v>
      </c>
      <c r="I79" s="27">
        <v>9980.1</v>
      </c>
      <c r="J79" s="26" t="s">
        <v>92</v>
      </c>
      <c r="K79" s="26" t="s">
        <v>61</v>
      </c>
      <c r="L79" s="26" t="s">
        <v>62</v>
      </c>
      <c r="M79" s="28">
        <v>9980.1</v>
      </c>
      <c r="N79" s="28">
        <v>9980.1</v>
      </c>
      <c r="O79" s="26" t="s">
        <v>259</v>
      </c>
      <c r="P79" s="29" t="s">
        <v>260</v>
      </c>
      <c r="Q79" s="26"/>
    </row>
    <row r="80" spans="1:17" ht="63">
      <c r="A80" s="24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6"/>
      <c r="G80" s="26" t="s">
        <v>308</v>
      </c>
      <c r="H80" s="26" t="s">
        <v>231</v>
      </c>
      <c r="I80" s="27">
        <v>8500</v>
      </c>
      <c r="J80" s="26" t="s">
        <v>92</v>
      </c>
      <c r="K80" s="26" t="s">
        <v>61</v>
      </c>
      <c r="L80" s="26" t="s">
        <v>62</v>
      </c>
      <c r="M80" s="28">
        <v>8500</v>
      </c>
      <c r="N80" s="28">
        <v>8500</v>
      </c>
      <c r="O80" s="26" t="s">
        <v>232</v>
      </c>
      <c r="P80" s="29" t="s">
        <v>233</v>
      </c>
      <c r="Q80" s="26"/>
    </row>
    <row r="81" spans="1:17" ht="42">
      <c r="A81" s="24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6"/>
      <c r="G81" s="26" t="s">
        <v>308</v>
      </c>
      <c r="H81" s="26" t="s">
        <v>180</v>
      </c>
      <c r="I81" s="27">
        <v>6279</v>
      </c>
      <c r="J81" s="26" t="s">
        <v>92</v>
      </c>
      <c r="K81" s="26" t="s">
        <v>61</v>
      </c>
      <c r="L81" s="26" t="s">
        <v>62</v>
      </c>
      <c r="M81" s="28">
        <v>6279</v>
      </c>
      <c r="N81" s="28">
        <v>6279</v>
      </c>
      <c r="O81" s="26" t="s">
        <v>136</v>
      </c>
      <c r="P81" s="29" t="s">
        <v>181</v>
      </c>
      <c r="Q81" s="26"/>
    </row>
    <row r="82" spans="1:17" ht="42">
      <c r="A82" s="24">
        <v>81</v>
      </c>
      <c r="B82" s="25">
        <v>2568</v>
      </c>
      <c r="C82" s="26" t="s">
        <v>55</v>
      </c>
      <c r="D82" s="26" t="s">
        <v>56</v>
      </c>
      <c r="E82" s="26" t="s">
        <v>57</v>
      </c>
      <c r="F82" s="26"/>
      <c r="G82" s="26" t="s">
        <v>308</v>
      </c>
      <c r="H82" s="26" t="s">
        <v>144</v>
      </c>
      <c r="I82" s="27">
        <v>5840</v>
      </c>
      <c r="J82" s="26" t="s">
        <v>92</v>
      </c>
      <c r="K82" s="26" t="s">
        <v>61</v>
      </c>
      <c r="L82" s="26" t="s">
        <v>62</v>
      </c>
      <c r="M82" s="28">
        <v>5840</v>
      </c>
      <c r="N82" s="28">
        <v>5840</v>
      </c>
      <c r="O82" s="26" t="s">
        <v>145</v>
      </c>
      <c r="P82" s="29" t="s">
        <v>146</v>
      </c>
      <c r="Q82" s="26"/>
    </row>
    <row r="83" spans="1:17">
      <c r="A83" s="24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6"/>
      <c r="G83" s="26" t="s">
        <v>308</v>
      </c>
      <c r="H83" s="26" t="s">
        <v>195</v>
      </c>
      <c r="I83" s="27">
        <v>5360</v>
      </c>
      <c r="J83" s="26" t="s">
        <v>92</v>
      </c>
      <c r="K83" s="26" t="s">
        <v>61</v>
      </c>
      <c r="L83" s="26" t="s">
        <v>62</v>
      </c>
      <c r="M83" s="28">
        <v>5360</v>
      </c>
      <c r="N83" s="28">
        <v>5360</v>
      </c>
      <c r="O83" s="26" t="s">
        <v>309</v>
      </c>
      <c r="P83" s="29" t="s">
        <v>310</v>
      </c>
      <c r="Q83" s="26"/>
    </row>
    <row r="84" spans="1:17" ht="42">
      <c r="A84" s="24">
        <v>83</v>
      </c>
      <c r="B84" s="25">
        <v>2568</v>
      </c>
      <c r="C84" s="26" t="s">
        <v>55</v>
      </c>
      <c r="D84" s="26" t="s">
        <v>56</v>
      </c>
      <c r="E84" s="26" t="s">
        <v>57</v>
      </c>
      <c r="F84" s="26"/>
      <c r="G84" s="26" t="s">
        <v>308</v>
      </c>
      <c r="H84" s="26" t="s">
        <v>115</v>
      </c>
      <c r="I84" s="27">
        <v>5057</v>
      </c>
      <c r="J84" s="26" t="s">
        <v>92</v>
      </c>
      <c r="K84" s="26" t="s">
        <v>61</v>
      </c>
      <c r="L84" s="26" t="s">
        <v>62</v>
      </c>
      <c r="M84" s="28">
        <v>5057</v>
      </c>
      <c r="N84" s="28">
        <v>5057</v>
      </c>
      <c r="O84" s="26" t="s">
        <v>116</v>
      </c>
      <c r="P84" s="29" t="s">
        <v>117</v>
      </c>
      <c r="Q84" s="26"/>
    </row>
    <row r="85" spans="1:17" ht="42">
      <c r="A85" s="24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6"/>
      <c r="G85" s="26" t="s">
        <v>308</v>
      </c>
      <c r="H85" s="26" t="s">
        <v>201</v>
      </c>
      <c r="I85" s="27">
        <v>5000</v>
      </c>
      <c r="J85" s="26" t="s">
        <v>92</v>
      </c>
      <c r="K85" s="26" t="s">
        <v>61</v>
      </c>
      <c r="L85" s="26" t="s">
        <v>62</v>
      </c>
      <c r="M85" s="28">
        <v>5000</v>
      </c>
      <c r="N85" s="28">
        <v>5000</v>
      </c>
      <c r="O85" s="26" t="s">
        <v>133</v>
      </c>
      <c r="P85" s="29" t="s">
        <v>202</v>
      </c>
      <c r="Q85" s="26"/>
    </row>
    <row r="86" spans="1:17" ht="42">
      <c r="A86" s="24">
        <v>85</v>
      </c>
      <c r="B86" s="25">
        <v>2568</v>
      </c>
      <c r="C86" s="26" t="s">
        <v>55</v>
      </c>
      <c r="D86" s="26" t="s">
        <v>56</v>
      </c>
      <c r="E86" s="26" t="s">
        <v>57</v>
      </c>
      <c r="F86" s="26"/>
      <c r="G86" s="26" t="s">
        <v>308</v>
      </c>
      <c r="H86" s="26" t="s">
        <v>135</v>
      </c>
      <c r="I86" s="27">
        <v>4800</v>
      </c>
      <c r="J86" s="26" t="s">
        <v>92</v>
      </c>
      <c r="K86" s="26" t="s">
        <v>61</v>
      </c>
      <c r="L86" s="26" t="s">
        <v>62</v>
      </c>
      <c r="M86" s="28">
        <v>4800</v>
      </c>
      <c r="N86" s="28">
        <v>4800</v>
      </c>
      <c r="O86" s="26" t="s">
        <v>136</v>
      </c>
      <c r="P86" s="29" t="s">
        <v>137</v>
      </c>
      <c r="Q86" s="26"/>
    </row>
    <row r="87" spans="1:17" ht="42">
      <c r="A87" s="24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6"/>
      <c r="G87" s="26" t="s">
        <v>308</v>
      </c>
      <c r="H87" s="26" t="s">
        <v>140</v>
      </c>
      <c r="I87" s="27">
        <v>4348</v>
      </c>
      <c r="J87" s="26" t="s">
        <v>92</v>
      </c>
      <c r="K87" s="26" t="s">
        <v>61</v>
      </c>
      <c r="L87" s="26" t="s">
        <v>62</v>
      </c>
      <c r="M87" s="28">
        <v>4348</v>
      </c>
      <c r="N87" s="28">
        <v>4348</v>
      </c>
      <c r="O87" s="26" t="s">
        <v>141</v>
      </c>
      <c r="P87" s="29" t="s">
        <v>142</v>
      </c>
      <c r="Q87" s="26"/>
    </row>
    <row r="88" spans="1:17" ht="44.25">
      <c r="A88" s="24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308</v>
      </c>
      <c r="H88" s="19" t="s">
        <v>300</v>
      </c>
      <c r="I88" s="21">
        <v>4194</v>
      </c>
      <c r="J88" s="19" t="s">
        <v>92</v>
      </c>
      <c r="K88" s="19" t="s">
        <v>61</v>
      </c>
      <c r="L88" s="19" t="s">
        <v>62</v>
      </c>
      <c r="M88" s="23">
        <v>4194</v>
      </c>
      <c r="N88" s="23">
        <v>4194</v>
      </c>
      <c r="O88" s="31" t="s">
        <v>301</v>
      </c>
      <c r="P88" s="22" t="s">
        <v>302</v>
      </c>
      <c r="Q88" s="19"/>
    </row>
    <row r="89" spans="1:17">
      <c r="A89" s="24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308</v>
      </c>
      <c r="H89" s="19" t="s">
        <v>143</v>
      </c>
      <c r="I89" s="21">
        <v>3200</v>
      </c>
      <c r="J89" s="19" t="s">
        <v>92</v>
      </c>
      <c r="K89" s="19" t="s">
        <v>61</v>
      </c>
      <c r="L89" s="19" t="s">
        <v>62</v>
      </c>
      <c r="M89" s="23">
        <v>3200</v>
      </c>
      <c r="N89" s="23">
        <v>3200</v>
      </c>
      <c r="O89" s="19" t="s">
        <v>95</v>
      </c>
      <c r="P89" s="22" t="s">
        <v>96</v>
      </c>
      <c r="Q89" s="26"/>
    </row>
    <row r="90" spans="1:17" ht="42">
      <c r="A90" s="24">
        <v>89</v>
      </c>
      <c r="B90" s="25">
        <v>2568</v>
      </c>
      <c r="C90" s="26" t="s">
        <v>55</v>
      </c>
      <c r="D90" s="26" t="s">
        <v>56</v>
      </c>
      <c r="E90" s="26" t="s">
        <v>57</v>
      </c>
      <c r="F90" s="26"/>
      <c r="G90" s="26" t="s">
        <v>308</v>
      </c>
      <c r="H90" s="26" t="s">
        <v>254</v>
      </c>
      <c r="I90" s="27">
        <v>3080</v>
      </c>
      <c r="J90" s="26" t="s">
        <v>92</v>
      </c>
      <c r="K90" s="26" t="s">
        <v>61</v>
      </c>
      <c r="L90" s="26" t="s">
        <v>62</v>
      </c>
      <c r="M90" s="28">
        <v>3080</v>
      </c>
      <c r="N90" s="28">
        <v>3080</v>
      </c>
      <c r="O90" s="26" t="s">
        <v>255</v>
      </c>
      <c r="P90" s="29" t="s">
        <v>256</v>
      </c>
      <c r="Q90" s="26"/>
    </row>
    <row r="91" spans="1:17" ht="42">
      <c r="A91" s="24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6"/>
      <c r="G91" s="26" t="s">
        <v>308</v>
      </c>
      <c r="H91" s="26" t="s">
        <v>184</v>
      </c>
      <c r="I91" s="27">
        <v>3000</v>
      </c>
      <c r="J91" s="26" t="s">
        <v>92</v>
      </c>
      <c r="K91" s="26" t="s">
        <v>61</v>
      </c>
      <c r="L91" s="26" t="s">
        <v>62</v>
      </c>
      <c r="M91" s="28">
        <v>3000</v>
      </c>
      <c r="N91" s="28">
        <v>3000</v>
      </c>
      <c r="O91" s="26" t="s">
        <v>185</v>
      </c>
      <c r="P91" s="29" t="s">
        <v>186</v>
      </c>
      <c r="Q91" s="26"/>
    </row>
    <row r="92" spans="1:17" ht="23.25">
      <c r="A92" s="24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308</v>
      </c>
      <c r="H92" s="19" t="s">
        <v>303</v>
      </c>
      <c r="I92" s="21">
        <v>3000</v>
      </c>
      <c r="J92" s="19" t="s">
        <v>92</v>
      </c>
      <c r="K92" s="19" t="s">
        <v>61</v>
      </c>
      <c r="L92" s="19" t="s">
        <v>62</v>
      </c>
      <c r="M92" s="23">
        <v>3000</v>
      </c>
      <c r="N92" s="23">
        <v>3000</v>
      </c>
      <c r="O92" s="31" t="s">
        <v>304</v>
      </c>
      <c r="P92" s="22" t="s">
        <v>305</v>
      </c>
      <c r="Q92" s="19"/>
    </row>
    <row r="93" spans="1:17">
      <c r="A93" s="24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6"/>
      <c r="G93" s="26" t="s">
        <v>308</v>
      </c>
      <c r="H93" s="26" t="s">
        <v>190</v>
      </c>
      <c r="I93" s="27">
        <v>2900</v>
      </c>
      <c r="J93" s="26" t="s">
        <v>92</v>
      </c>
      <c r="K93" s="26" t="s">
        <v>61</v>
      </c>
      <c r="L93" s="26" t="s">
        <v>62</v>
      </c>
      <c r="M93" s="28">
        <v>2900</v>
      </c>
      <c r="N93" s="28">
        <v>2900</v>
      </c>
      <c r="O93" s="26" t="s">
        <v>191</v>
      </c>
      <c r="P93" s="29" t="s">
        <v>192</v>
      </c>
      <c r="Q93" s="26"/>
    </row>
    <row r="94" spans="1:17" ht="42">
      <c r="A94" s="24">
        <v>93</v>
      </c>
      <c r="B94" s="25">
        <v>2568</v>
      </c>
      <c r="C94" s="26" t="s">
        <v>55</v>
      </c>
      <c r="D94" s="26" t="s">
        <v>56</v>
      </c>
      <c r="E94" s="26" t="s">
        <v>57</v>
      </c>
      <c r="F94" s="26"/>
      <c r="G94" s="26" t="s">
        <v>308</v>
      </c>
      <c r="H94" s="26" t="s">
        <v>271</v>
      </c>
      <c r="I94" s="27">
        <v>2490</v>
      </c>
      <c r="J94" s="26" t="s">
        <v>92</v>
      </c>
      <c r="K94" s="26" t="s">
        <v>61</v>
      </c>
      <c r="L94" s="26" t="s">
        <v>62</v>
      </c>
      <c r="M94" s="28">
        <v>2490</v>
      </c>
      <c r="N94" s="28">
        <v>2490</v>
      </c>
      <c r="O94" s="26" t="s">
        <v>272</v>
      </c>
      <c r="P94" s="29" t="s">
        <v>273</v>
      </c>
      <c r="Q94" s="26"/>
    </row>
    <row r="95" spans="1:17">
      <c r="A95" s="24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308</v>
      </c>
      <c r="H95" s="19" t="s">
        <v>143</v>
      </c>
      <c r="I95" s="21">
        <v>2450</v>
      </c>
      <c r="J95" s="19" t="s">
        <v>92</v>
      </c>
      <c r="K95" s="19" t="s">
        <v>61</v>
      </c>
      <c r="L95" s="19" t="s">
        <v>62</v>
      </c>
      <c r="M95" s="23">
        <v>2450</v>
      </c>
      <c r="N95" s="23">
        <v>2450</v>
      </c>
      <c r="O95" s="19" t="s">
        <v>121</v>
      </c>
      <c r="P95" s="22" t="s">
        <v>122</v>
      </c>
      <c r="Q95" s="26"/>
    </row>
    <row r="96" spans="1:17" ht="42">
      <c r="A96" s="24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308</v>
      </c>
      <c r="H96" s="19" t="s">
        <v>132</v>
      </c>
      <c r="I96" s="21">
        <v>2079</v>
      </c>
      <c r="J96" s="19" t="s">
        <v>92</v>
      </c>
      <c r="K96" s="19" t="s">
        <v>61</v>
      </c>
      <c r="L96" s="19" t="s">
        <v>62</v>
      </c>
      <c r="M96" s="23">
        <v>2079</v>
      </c>
      <c r="N96" s="23">
        <v>2079</v>
      </c>
      <c r="O96" s="19" t="s">
        <v>133</v>
      </c>
      <c r="P96" s="22" t="s">
        <v>134</v>
      </c>
      <c r="Q96" s="26"/>
    </row>
    <row r="97" spans="1:17" ht="42">
      <c r="A97" s="24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308</v>
      </c>
      <c r="H97" s="19" t="s">
        <v>149</v>
      </c>
      <c r="I97" s="21">
        <v>2000</v>
      </c>
      <c r="J97" s="19" t="s">
        <v>92</v>
      </c>
      <c r="K97" s="19" t="s">
        <v>61</v>
      </c>
      <c r="L97" s="19" t="s">
        <v>62</v>
      </c>
      <c r="M97" s="23">
        <v>2000</v>
      </c>
      <c r="N97" s="23">
        <v>2000</v>
      </c>
      <c r="O97" s="19" t="s">
        <v>150</v>
      </c>
      <c r="P97" s="22" t="s">
        <v>151</v>
      </c>
      <c r="Q97" s="26"/>
    </row>
    <row r="98" spans="1:17" ht="63">
      <c r="A98" s="24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308</v>
      </c>
      <c r="H98" s="19" t="s">
        <v>187</v>
      </c>
      <c r="I98" s="21">
        <v>990</v>
      </c>
      <c r="J98" s="19" t="s">
        <v>92</v>
      </c>
      <c r="K98" s="19" t="s">
        <v>61</v>
      </c>
      <c r="L98" s="19" t="s">
        <v>62</v>
      </c>
      <c r="M98" s="23">
        <v>990</v>
      </c>
      <c r="N98" s="23">
        <v>990</v>
      </c>
      <c r="O98" s="19" t="s">
        <v>188</v>
      </c>
      <c r="P98" s="22" t="s">
        <v>189</v>
      </c>
      <c r="Q98" s="26"/>
    </row>
    <row r="99" spans="1:17" ht="42">
      <c r="A99" s="24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6"/>
      <c r="G99" s="26" t="s">
        <v>308</v>
      </c>
      <c r="H99" s="26" t="s">
        <v>248</v>
      </c>
      <c r="I99" s="27">
        <v>700</v>
      </c>
      <c r="J99" s="26" t="s">
        <v>92</v>
      </c>
      <c r="K99" s="26" t="s">
        <v>61</v>
      </c>
      <c r="L99" s="26" t="s">
        <v>62</v>
      </c>
      <c r="M99" s="28">
        <v>700</v>
      </c>
      <c r="N99" s="28">
        <v>700</v>
      </c>
      <c r="O99" s="26" t="s">
        <v>95</v>
      </c>
      <c r="P99" s="29" t="s">
        <v>249</v>
      </c>
      <c r="Q99" s="26"/>
    </row>
    <row r="100" spans="1:17" ht="44.25">
      <c r="A100" s="24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308</v>
      </c>
      <c r="H100" s="19" t="s">
        <v>295</v>
      </c>
      <c r="I100" s="21">
        <v>360</v>
      </c>
      <c r="J100" s="19" t="s">
        <v>92</v>
      </c>
      <c r="K100" s="19" t="s">
        <v>61</v>
      </c>
      <c r="L100" s="19" t="s">
        <v>62</v>
      </c>
      <c r="M100" s="23">
        <v>360</v>
      </c>
      <c r="N100" s="23">
        <v>360</v>
      </c>
      <c r="O100" s="31" t="s">
        <v>133</v>
      </c>
      <c r="P100" s="22" t="s">
        <v>296</v>
      </c>
      <c r="Q100" s="19"/>
    </row>
    <row r="101" spans="1:17">
      <c r="A101" s="24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308</v>
      </c>
      <c r="H101" s="19" t="s">
        <v>196</v>
      </c>
      <c r="I101" s="21">
        <v>355</v>
      </c>
      <c r="J101" s="19" t="s">
        <v>92</v>
      </c>
      <c r="K101" s="19" t="s">
        <v>61</v>
      </c>
      <c r="L101" s="19" t="s">
        <v>62</v>
      </c>
      <c r="M101" s="23">
        <v>355</v>
      </c>
      <c r="N101" s="23">
        <v>355</v>
      </c>
      <c r="O101" s="19" t="s">
        <v>136</v>
      </c>
      <c r="P101" s="22" t="s">
        <v>197</v>
      </c>
      <c r="Q101" s="26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2025-06-09T07:45:23Z</dcterms:modified>
</cp:coreProperties>
</file>